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070" yWindow="-15" windowWidth="11115" windowHeight="9765" activeTab="3"/>
  </bookViews>
  <sheets>
    <sheet name="Version" sheetId="4" r:id="rId1"/>
    <sheet name="Questions" sheetId="6" r:id="rId2"/>
    <sheet name="Tracking" sheetId="3" r:id="rId3"/>
    <sheet name="Pop Message List" sheetId="7" r:id="rId4"/>
    <sheet name="Telltale Layout" sheetId="8" r:id="rId5"/>
  </sheets>
  <definedNames>
    <definedName name="_xlnm._FilterDatabase" localSheetId="3" hidden="1">'Pop Message List'!$A$2:$R$185</definedName>
    <definedName name="_xlnm._FilterDatabase" localSheetId="2" hidden="1">Tracking!$A$3:$P$330</definedName>
    <definedName name="_Toc437534780" localSheetId="2">Tracking!$D$77</definedName>
    <definedName name="OLE_LINK170" localSheetId="3">'Pop Message List'!$C$190</definedName>
    <definedName name="OLE_LINK96" localSheetId="3">'Pop Message List'!$C$191</definedName>
    <definedName name="OLE_LINK97" localSheetId="3">'Pop Message List'!$C$193</definedName>
  </definedNames>
  <calcPr calcId="125725"/>
</workbook>
</file>

<file path=xl/sharedStrings.xml><?xml version="1.0" encoding="utf-8"?>
<sst xmlns="http://schemas.openxmlformats.org/spreadsheetml/2006/main" count="1958" uniqueCount="719">
  <si>
    <t>review issue</t>
  </si>
  <si>
    <t>Yellow</t>
  </si>
  <si>
    <t>Green</t>
  </si>
  <si>
    <t>Red</t>
  </si>
  <si>
    <t>Low Oil Pressure</t>
  </si>
  <si>
    <t>Blue</t>
  </si>
  <si>
    <t>Telltale Name</t>
  </si>
  <si>
    <t>Colour</t>
  </si>
  <si>
    <t>Symbol</t>
  </si>
  <si>
    <t>distance</t>
  </si>
  <si>
    <t>Fuel</t>
  </si>
  <si>
    <t>Temperature</t>
  </si>
  <si>
    <t>Tyres pressure</t>
  </si>
  <si>
    <t>Theme1(overview of the theme)</t>
  </si>
  <si>
    <t>Theme2(overview of the theme)</t>
  </si>
  <si>
    <t>distance overrun</t>
  </si>
  <si>
    <t>please take over the vechicle</t>
  </si>
  <si>
    <t>time adjust</t>
  </si>
  <si>
    <t>format adjust</t>
  </si>
  <si>
    <t>High to low speed</t>
  </si>
  <si>
    <t>Far to near vehicle distance</t>
  </si>
  <si>
    <t>camera shelter warning</t>
  </si>
  <si>
    <t>standby</t>
  </si>
  <si>
    <t>activated</t>
  </si>
  <si>
    <t>left deviation</t>
  </si>
  <si>
    <t>right deviation</t>
  </si>
  <si>
    <t>lane is not visible(left side)</t>
  </si>
  <si>
    <t>lane is not visible(right side)</t>
  </si>
  <si>
    <t>lane is not visible(both side)</t>
  </si>
  <si>
    <t>ACC active + lane keeping standby</t>
  </si>
  <si>
    <t>ACC standby + lane keeping active</t>
  </si>
  <si>
    <t>ACC active + lane keeping active</t>
  </si>
  <si>
    <t>character</t>
  </si>
  <si>
    <t>level1(character,image)</t>
  </si>
  <si>
    <t>level2(character,image)</t>
  </si>
  <si>
    <t>level3(character,image)</t>
  </si>
  <si>
    <t>Tab Icon</t>
  </si>
  <si>
    <t>Animation</t>
  </si>
  <si>
    <t>Tab switch</t>
  </si>
  <si>
    <t>Start</t>
  </si>
  <si>
    <t>accelerate</t>
  </si>
  <si>
    <t>decelerate</t>
  </si>
  <si>
    <t>Globle</t>
  </si>
  <si>
    <t>Trip computer</t>
  </si>
  <si>
    <t>tyres pressure</t>
  </si>
  <si>
    <t>Press Button Turn Engine Off</t>
  </si>
  <si>
    <t>Press Brake to Shift</t>
  </si>
  <si>
    <t>Put Key Into Backup Position</t>
  </si>
  <si>
    <t>Washer Fluid Low</t>
  </si>
  <si>
    <t>Cruise Control Standby</t>
  </si>
  <si>
    <t>Cruise Control Fail</t>
  </si>
  <si>
    <t>Speed Limiter Active</t>
  </si>
  <si>
    <t>Speed Limiter Inactive</t>
  </si>
  <si>
    <t>Speed Limiter Fault</t>
  </si>
  <si>
    <t>Engine Coolant Temp High</t>
  </si>
  <si>
    <t>Engine Fault</t>
  </si>
  <si>
    <t>Check Engine</t>
  </si>
  <si>
    <t>Stop Start On</t>
  </si>
  <si>
    <t>Stop Start Off</t>
  </si>
  <si>
    <t>Stop Start Active</t>
  </si>
  <si>
    <t>Stop Start Unavailable</t>
  </si>
  <si>
    <t>Stop Start Fault</t>
  </si>
  <si>
    <t>Use Key to Start</t>
  </si>
  <si>
    <t>Select Neutral to Start</t>
  </si>
  <si>
    <t>Close Driver Door</t>
  </si>
  <si>
    <t>Increase Speed or Stop Safely</t>
  </si>
  <si>
    <t>Ready for Drive Away</t>
  </si>
  <si>
    <t>Please Wait</t>
  </si>
  <si>
    <t>Stop Safely</t>
  </si>
  <si>
    <t>Please Initialize Driver Window</t>
  </si>
  <si>
    <t>Window Open：Rear Left</t>
  </si>
  <si>
    <t>Window Open：Rear Right</t>
  </si>
  <si>
    <t>Window Open：Sunroof</t>
  </si>
  <si>
    <t>Alarm Triggered</t>
  </si>
  <si>
    <t>Double Press Button Turn Engine Off</t>
  </si>
  <si>
    <t>Please Put Gear Shifter to Park</t>
  </si>
  <si>
    <t>Please Put Gear Shifter to Park or Neutral</t>
  </si>
  <si>
    <t>Please Press Clutch to Start</t>
  </si>
  <si>
    <t>Clutch Switch Fault</t>
  </si>
  <si>
    <t>Please Take Your Key</t>
  </si>
  <si>
    <t>Key Battery Low</t>
  </si>
  <si>
    <t>No Key Press Clutch to Restart</t>
  </si>
  <si>
    <t>No Key Press Brake to Restart</t>
  </si>
  <si>
    <t>Take Smart Key Out of Backup Position</t>
  </si>
  <si>
    <t>Lamp Fail：Left Hand Dipped Beam</t>
  </si>
  <si>
    <t>Lamp Fail：Right Hand Dipped Beam</t>
  </si>
  <si>
    <t>Lamp Fail：Right Hand Indicator</t>
  </si>
  <si>
    <t>Lamp Fail：Left Hand Brake</t>
  </si>
  <si>
    <t>Lamp Fail：Right Hand Brake</t>
  </si>
  <si>
    <t>Lamp Fail：Left Sidelight</t>
  </si>
  <si>
    <t>Lamp Fail：Right Sidelight</t>
  </si>
  <si>
    <t>Lamp Fail：Daytime Running Lamp</t>
  </si>
  <si>
    <t>Lamp Fail：Rear Fog</t>
  </si>
  <si>
    <t>Lamp Fail：Reverse</t>
  </si>
  <si>
    <t>Daytime Running Lamp On</t>
  </si>
  <si>
    <t>Sidelight On</t>
  </si>
  <si>
    <t>Lights On</t>
  </si>
  <si>
    <t>Front Fog Lamps On</t>
  </si>
  <si>
    <t>Rear Fog Lamps On</t>
  </si>
  <si>
    <t>Main Beam On</t>
  </si>
  <si>
    <t>Auto Main Beam Unavailable</t>
  </si>
  <si>
    <t>ABS Fail</t>
  </si>
  <si>
    <t>Brake Fail</t>
  </si>
  <si>
    <t>Stability Control Off</t>
  </si>
  <si>
    <t>Stability Control Fail</t>
  </si>
  <si>
    <t>Traction Control Off</t>
  </si>
  <si>
    <t>Traction Control Fail</t>
  </si>
  <si>
    <t>Hill Hold Unavailable</t>
  </si>
  <si>
    <t>Hill Descent Control Fail</t>
  </si>
  <si>
    <t>Autohold Fail</t>
  </si>
  <si>
    <t>Autohold Released</t>
  </si>
  <si>
    <t>Autohold Off</t>
  </si>
  <si>
    <t>Autohold Standby</t>
  </si>
  <si>
    <t>TPMS Reset Fail</t>
  </si>
  <si>
    <t>Low Tyre Pressure</t>
  </si>
  <si>
    <t>4WD Lock On</t>
  </si>
  <si>
    <t>4WD Fail</t>
  </si>
  <si>
    <t>4WD System Overheat</t>
  </si>
  <si>
    <t>Auto Mode</t>
  </si>
  <si>
    <t>Sport Mode</t>
  </si>
  <si>
    <t>Snow Mode</t>
  </si>
  <si>
    <t>Sand/Mud Mode</t>
  </si>
  <si>
    <t>4L Mode</t>
  </si>
  <si>
    <t>2H Mode</t>
  </si>
  <si>
    <t>4L Mode Unavailable</t>
  </si>
  <si>
    <t>Please Exit 4L Mode Manually</t>
  </si>
  <si>
    <t>Please Stay at 4L Mode</t>
  </si>
  <si>
    <t>Power Steering Fault</t>
  </si>
  <si>
    <t>EPS Performance Decrease</t>
  </si>
  <si>
    <t xml:space="preserve">SAS Uncalibrated </t>
  </si>
  <si>
    <t>SAS Fault</t>
  </si>
  <si>
    <t>Park Brake Force Not Enough</t>
  </si>
  <si>
    <t>Release EPB by Switch Please</t>
  </si>
  <si>
    <t>Press Brake Release EPB</t>
  </si>
  <si>
    <t>Gradient High</t>
  </si>
  <si>
    <t>EPB System Fault</t>
  </si>
  <si>
    <t>Airbag Fault</t>
  </si>
  <si>
    <t>Airbag Lamp Fail</t>
  </si>
  <si>
    <t>Passenger Airbag On</t>
  </si>
  <si>
    <t>Passenger Airbag Off</t>
  </si>
  <si>
    <t>Fuel Sensor Fail</t>
  </si>
  <si>
    <t>Park Aid Off</t>
  </si>
  <si>
    <t>Park Aid System Fault</t>
  </si>
  <si>
    <t>Front Park Aid Off</t>
  </si>
  <si>
    <t>Passive Entry Fault</t>
  </si>
  <si>
    <t>Ignition System Fault</t>
  </si>
  <si>
    <t>Slow Down</t>
  </si>
  <si>
    <t>LDW System Fault</t>
  </si>
  <si>
    <t>ACC System Standby</t>
  </si>
  <si>
    <t>AEB System Off</t>
  </si>
  <si>
    <t>AEB Active</t>
  </si>
  <si>
    <t>AEB System Unavailable</t>
  </si>
  <si>
    <t>Forward Collision System Off</t>
  </si>
  <si>
    <t>Forward Collision System Unavailable</t>
  </si>
  <si>
    <t>Pedestrian Alert System Fault</t>
  </si>
  <si>
    <t>Speed Assist  System  Fault</t>
  </si>
  <si>
    <t>Speed Limit</t>
  </si>
  <si>
    <t>Power Liftgate System Fault</t>
  </si>
  <si>
    <t>Please Close Power Liftgate Manually</t>
  </si>
  <si>
    <t>Open</t>
  </si>
  <si>
    <t>Closed</t>
  </si>
  <si>
    <t>Question</t>
  </si>
  <si>
    <t>Answer</t>
  </si>
  <si>
    <t>State</t>
  </si>
  <si>
    <t>Open
date</t>
  </si>
  <si>
    <t>Reference</t>
  </si>
  <si>
    <t>Open point</t>
  </si>
  <si>
    <t>TBD</t>
  </si>
  <si>
    <t>Forward Collision System On</t>
  </si>
  <si>
    <t>Power Liftgate System Limit</t>
  </si>
  <si>
    <t>image</t>
  </si>
  <si>
    <t>yellow</t>
  </si>
  <si>
    <t>green</t>
  </si>
  <si>
    <t>巡航待命</t>
  </si>
  <si>
    <t>巡航设置 xxx km/h(MPH)</t>
  </si>
  <si>
    <t>主动限速激活</t>
  </si>
  <si>
    <t>主动限速待命</t>
  </si>
  <si>
    <t>启停系统开启</t>
  </si>
  <si>
    <t>启停系统关闭</t>
  </si>
  <si>
    <t>启停系统激活</t>
  </si>
  <si>
    <t>启停系统当前不可用</t>
  </si>
  <si>
    <t>用钥匙启动</t>
  </si>
  <si>
    <t>请挂空挡</t>
  </si>
  <si>
    <t>关闭驾驶员门</t>
  </si>
  <si>
    <t>请加速或安全停车</t>
  </si>
  <si>
    <t>准备继续行驶</t>
  </si>
  <si>
    <t>请等待</t>
  </si>
  <si>
    <t>请安全停车</t>
  </si>
  <si>
    <t>请初始化主驾车窗</t>
  </si>
  <si>
    <r>
      <t>Window Open：</t>
    </r>
    <r>
      <rPr>
        <sz val="14"/>
        <color rgb="FFFF0000"/>
        <rFont val="微软雅黑"/>
        <family val="2"/>
        <charset val="134"/>
      </rPr>
      <t xml:space="preserve">Left </t>
    </r>
    <r>
      <rPr>
        <sz val="14"/>
        <rFont val="微软雅黑"/>
        <family val="2"/>
        <charset val="134"/>
      </rPr>
      <t>Side</t>
    </r>
  </si>
  <si>
    <t>警报触发</t>
  </si>
  <si>
    <t>请加注清洗液</t>
  </si>
  <si>
    <t>请再按点火按钮熄火</t>
  </si>
  <si>
    <t>请按两次点火按钮熄火</t>
  </si>
  <si>
    <t>请踩制动换挡</t>
  </si>
  <si>
    <t>请挂P挡</t>
  </si>
  <si>
    <t>请挂P或N挡启动</t>
  </si>
  <si>
    <t>请踩离合器启动</t>
  </si>
  <si>
    <t>请踩制动启动</t>
  </si>
  <si>
    <t>无效钥匙</t>
  </si>
  <si>
    <t>请取走钥匙</t>
  </si>
  <si>
    <t>未发现智能钥匙</t>
  </si>
  <si>
    <t>遥控钥匙电量低请更换电池</t>
  </si>
  <si>
    <t>钥匙不在请踩离合重新启动</t>
  </si>
  <si>
    <t>请从备用启动位置取走钥匙</t>
  </si>
  <si>
    <t>请将钥匙放入备用启动位置</t>
  </si>
  <si>
    <t>车灯开</t>
  </si>
  <si>
    <t>前雾灯开</t>
  </si>
  <si>
    <t>后雾灯开</t>
  </si>
  <si>
    <t>远光灯开</t>
  </si>
  <si>
    <t>动态稳定控制关闭</t>
  </si>
  <si>
    <t>牵引力控制关闭</t>
  </si>
  <si>
    <t>坡道辅助当前不可用</t>
  </si>
  <si>
    <t>自动驻车已释放</t>
  </si>
  <si>
    <t>自动驻车关闭</t>
  </si>
  <si>
    <t>自动驻车待命</t>
  </si>
  <si>
    <t>请踩制动</t>
  </si>
  <si>
    <t>胎压复位正常</t>
  </si>
  <si>
    <t>胎压复位失败</t>
  </si>
  <si>
    <t>轮胎气压不足</t>
  </si>
  <si>
    <r>
      <rPr>
        <sz val="14"/>
        <color rgb="FFFF0000"/>
        <rFont val="微软雅黑"/>
        <family val="2"/>
        <charset val="134"/>
      </rPr>
      <t>左前</t>
    </r>
    <r>
      <rPr>
        <sz val="14"/>
        <rFont val="微软雅黑"/>
        <family val="2"/>
        <charset val="134"/>
      </rPr>
      <t>轮胎气压不足</t>
    </r>
  </si>
  <si>
    <r>
      <rPr>
        <sz val="14"/>
        <color rgb="FFFF0000"/>
        <rFont val="微软雅黑"/>
        <family val="2"/>
        <charset val="134"/>
      </rPr>
      <t>左前</t>
    </r>
    <r>
      <rPr>
        <sz val="14"/>
        <rFont val="微软雅黑"/>
        <family val="2"/>
        <charset val="134"/>
      </rPr>
      <t>轮胎快速漏气
请检修</t>
    </r>
  </si>
  <si>
    <r>
      <rPr>
        <sz val="14"/>
        <color rgb="FFFF0000"/>
        <rFont val="微软雅黑"/>
        <family val="2"/>
        <charset val="134"/>
      </rPr>
      <t>左前</t>
    </r>
    <r>
      <rPr>
        <sz val="14"/>
        <rFont val="微软雅黑"/>
        <family val="2"/>
        <charset val="134"/>
      </rPr>
      <t>轮胎气压过高</t>
    </r>
  </si>
  <si>
    <r>
      <rPr>
        <sz val="14"/>
        <color rgb="FFFF0000"/>
        <rFont val="微软雅黑"/>
        <family val="2"/>
        <charset val="134"/>
      </rPr>
      <t>左前</t>
    </r>
    <r>
      <rPr>
        <sz val="14"/>
        <rFont val="微软雅黑"/>
        <family val="2"/>
        <charset val="134"/>
      </rPr>
      <t>轮胎温高
请进行降温处理</t>
    </r>
  </si>
  <si>
    <r>
      <rPr>
        <sz val="14"/>
        <color rgb="FFFF0000"/>
        <rFont val="微软雅黑"/>
        <family val="2"/>
        <charset val="134"/>
      </rPr>
      <t>左前</t>
    </r>
    <r>
      <rPr>
        <sz val="14"/>
        <rFont val="微软雅黑"/>
        <family val="2"/>
        <charset val="134"/>
      </rPr>
      <t>传感器电量
低，请更换</t>
    </r>
  </si>
  <si>
    <r>
      <rPr>
        <sz val="14"/>
        <color rgb="FFFF0000"/>
        <rFont val="微软雅黑"/>
        <family val="2"/>
        <charset val="134"/>
      </rPr>
      <t>前轴</t>
    </r>
    <r>
      <rPr>
        <sz val="14"/>
        <rFont val="微软雅黑"/>
        <family val="2"/>
        <charset val="134"/>
      </rPr>
      <t>胎压不平衡
请勿高速行驶</t>
    </r>
  </si>
  <si>
    <t>强制四驱控制模式开启</t>
  </si>
  <si>
    <t>转角传感器未标定</t>
  </si>
  <si>
    <t>请手动释放电子驻车</t>
  </si>
  <si>
    <t>请踩制动释放电子驻车</t>
  </si>
  <si>
    <t>坡度过大</t>
  </si>
  <si>
    <t>副驾气囊功能开启</t>
  </si>
  <si>
    <t>副驾气囊功能关闭</t>
  </si>
  <si>
    <t>请系好安全带</t>
  </si>
  <si>
    <t>燃油量低请加油！</t>
  </si>
  <si>
    <t>泊车辅助关闭</t>
  </si>
  <si>
    <t>前泊车关闭</t>
  </si>
  <si>
    <t>请减速！</t>
  </si>
  <si>
    <t>自适应巡航系统待命</t>
  </si>
  <si>
    <t>请接管车辆</t>
  </si>
  <si>
    <r>
      <t>自动紧急制动系统</t>
    </r>
    <r>
      <rPr>
        <sz val="14"/>
        <color rgb="FFFF0000"/>
        <rFont val="微软雅黑"/>
        <family val="2"/>
        <charset val="134"/>
      </rPr>
      <t>开启</t>
    </r>
  </si>
  <si>
    <t>自动制动进行中</t>
  </si>
  <si>
    <t>自动紧急制动系统不可用</t>
  </si>
  <si>
    <t>前方碰撞危险！</t>
  </si>
  <si>
    <r>
      <t>前撞预警系统</t>
    </r>
    <r>
      <rPr>
        <sz val="14"/>
        <color rgb="FFFF0000"/>
        <rFont val="微软雅黑"/>
        <family val="2"/>
        <charset val="134"/>
      </rPr>
      <t>开启</t>
    </r>
  </si>
  <si>
    <t>前撞预警系统不可用</t>
  </si>
  <si>
    <t>车速辅助系统待命</t>
  </si>
  <si>
    <t>车速辅助系统激活</t>
  </si>
  <si>
    <t>电动尾门功能未开启</t>
  </si>
  <si>
    <t>请手动关闭电动尾门</t>
  </si>
  <si>
    <t>use car status image</t>
  </si>
  <si>
    <t>Need to create image</t>
  </si>
  <si>
    <t>Animation？</t>
  </si>
  <si>
    <t>Animation or image？</t>
  </si>
  <si>
    <t>systerm fault warning</t>
  </si>
  <si>
    <t>ACC system unavalible</t>
  </si>
  <si>
    <t>LDW system fault</t>
  </si>
  <si>
    <t>Version</t>
    <phoneticPr fontId="9" type="noConversion"/>
  </si>
  <si>
    <t>Comments</t>
    <phoneticPr fontId="9" type="noConversion"/>
  </si>
  <si>
    <t>By</t>
    <phoneticPr fontId="9" type="noConversion"/>
  </si>
  <si>
    <t>Date</t>
    <phoneticPr fontId="9" type="noConversion"/>
  </si>
  <si>
    <t>Cheng Fangbing</t>
    <phoneticPr fontId="9" type="noConversion"/>
  </si>
  <si>
    <t>initial release for the HMI element list</t>
    <phoneticPr fontId="9" type="noConversion"/>
  </si>
  <si>
    <t>Function</t>
    <phoneticPr fontId="9" type="noConversion"/>
  </si>
  <si>
    <t>position</t>
    <phoneticPr fontId="9" type="noConversion"/>
  </si>
  <si>
    <t>image</t>
    <phoneticPr fontId="9" type="noConversion"/>
  </si>
  <si>
    <t>Theme 1</t>
    <phoneticPr fontId="9" type="noConversion"/>
  </si>
  <si>
    <t>Theme2</t>
    <phoneticPr fontId="9" type="noConversion"/>
  </si>
  <si>
    <t xml:space="preserve">3.1 Odometer </t>
    <phoneticPr fontId="9" type="noConversion"/>
  </si>
  <si>
    <t xml:space="preserve">3.2 Tachometer </t>
    <phoneticPr fontId="9" type="noConversion"/>
  </si>
  <si>
    <t xml:space="preserve">3.3 Speedometer  </t>
    <phoneticPr fontId="9" type="noConversion"/>
  </si>
  <si>
    <t xml:space="preserve">3.4 Fuel Gauge </t>
    <phoneticPr fontId="9" type="noConversion"/>
  </si>
  <si>
    <t xml:space="preserve">3.5 Engine Coolant Temperature </t>
    <phoneticPr fontId="9" type="noConversion"/>
  </si>
  <si>
    <t xml:space="preserve">3.6 Gear Display </t>
    <phoneticPr fontId="9" type="noConversion"/>
  </si>
  <si>
    <t xml:space="preserve">3.7 Gear Change Indication </t>
    <phoneticPr fontId="9" type="noConversion"/>
  </si>
  <si>
    <t xml:space="preserve">3.8 Outside Air Temperature </t>
    <phoneticPr fontId="9" type="noConversion"/>
  </si>
  <si>
    <t xml:space="preserve">3.9 Clock  </t>
    <phoneticPr fontId="9" type="noConversion"/>
  </si>
  <si>
    <t>3.10 Digital Speed</t>
    <phoneticPr fontId="9" type="noConversion"/>
  </si>
  <si>
    <t>3.11 Turn by Turn Navi display</t>
    <phoneticPr fontId="9" type="noConversion"/>
  </si>
  <si>
    <t>plan  timing</t>
    <phoneticPr fontId="9" type="noConversion"/>
  </si>
  <si>
    <t>real  timing</t>
    <phoneticPr fontId="9" type="noConversion"/>
  </si>
  <si>
    <t>4.2 Cruise Control Warning</t>
    <phoneticPr fontId="9" type="noConversion"/>
  </si>
  <si>
    <t>4.3 Engine Coolant Temperature Warning</t>
    <phoneticPr fontId="9" type="noConversion"/>
  </si>
  <si>
    <t>5.37 TOD MODE INDICATION</t>
    <phoneticPr fontId="9" type="noConversion"/>
  </si>
  <si>
    <t>2H, 4H, 4L, A</t>
    <phoneticPr fontId="9" type="noConversion"/>
  </si>
  <si>
    <t>启停系统故障
请维修！</t>
    <phoneticPr fontId="2" type="noConversion"/>
  </si>
  <si>
    <t>UI release</t>
    <phoneticPr fontId="9" type="noConversion"/>
  </si>
  <si>
    <t>plan  timing</t>
    <phoneticPr fontId="9" type="noConversion"/>
  </si>
  <si>
    <t>real  timing</t>
    <phoneticPr fontId="9" type="noConversion"/>
  </si>
  <si>
    <r>
      <t>3 All-Time Display Info  //</t>
    </r>
    <r>
      <rPr>
        <sz val="14"/>
        <rFont val="宋体"/>
        <family val="3"/>
        <charset val="134"/>
      </rPr>
      <t>常显信息</t>
    </r>
    <phoneticPr fontId="9" type="noConversion"/>
  </si>
  <si>
    <r>
      <t>OK</t>
    </r>
    <r>
      <rPr>
        <sz val="10"/>
        <rFont val="宋体"/>
        <family val="3"/>
        <charset val="134"/>
      </rPr>
      <t>？</t>
    </r>
    <phoneticPr fontId="9" type="noConversion"/>
  </si>
  <si>
    <r>
      <t>NOK</t>
    </r>
    <r>
      <rPr>
        <sz val="10"/>
        <rFont val="宋体"/>
        <family val="3"/>
        <charset val="134"/>
      </rPr>
      <t>？</t>
    </r>
    <phoneticPr fontId="9" type="noConversion"/>
  </si>
  <si>
    <r>
      <rPr>
        <sz val="12"/>
        <rFont val="宋体"/>
        <family val="3"/>
        <charset val="134"/>
      </rPr>
      <t>如果是通过</t>
    </r>
    <r>
      <rPr>
        <sz val="12"/>
        <rFont val="Arial"/>
        <family val="2"/>
      </rPr>
      <t>LVDS</t>
    </r>
    <r>
      <rPr>
        <sz val="12"/>
        <rFont val="宋体"/>
        <family val="3"/>
        <charset val="134"/>
      </rPr>
      <t>，须给到中控和仪表的坐标</t>
    </r>
    <phoneticPr fontId="9" type="noConversion"/>
  </si>
  <si>
    <r>
      <t>4 Warnings with Telltales  //</t>
    </r>
    <r>
      <rPr>
        <sz val="16"/>
        <rFont val="宋体"/>
        <family val="3"/>
        <charset val="134"/>
      </rPr>
      <t>报警灯</t>
    </r>
    <phoneticPr fontId="9" type="noConversion"/>
  </si>
  <si>
    <t>4.4 Drive By Wire warning</t>
    <phoneticPr fontId="9" type="noConversion"/>
  </si>
  <si>
    <t>4.5 Malfunction Indicator Lamp warning</t>
    <phoneticPr fontId="9" type="noConversion"/>
  </si>
  <si>
    <t>4.6 Alternator Charging warning</t>
    <phoneticPr fontId="9" type="noConversion"/>
  </si>
  <si>
    <t>4.7 Low Oil Pressure</t>
    <phoneticPr fontId="9" type="noConversion"/>
  </si>
  <si>
    <t>4.8 Stop Start Active Or Inhibitted Indication</t>
    <phoneticPr fontId="9" type="noConversion"/>
  </si>
  <si>
    <t>4.9 Stop Start Fault warning</t>
    <phoneticPr fontId="9" type="noConversion"/>
  </si>
  <si>
    <t>4.10 EPS Fault &amp;&amp; SAS Fault &amp;&amp; SAS Uncalibration &amp;&amp; ESCLwarning</t>
    <phoneticPr fontId="9" type="noConversion"/>
  </si>
  <si>
    <t>4.11 TPMS Fault &amp;&amp; Tyre Low warning</t>
    <phoneticPr fontId="9" type="noConversion"/>
  </si>
  <si>
    <t>4.12 ABS Fault warning</t>
    <phoneticPr fontId="9" type="noConversion"/>
  </si>
  <si>
    <t>4.13 HDC Active Indication &amp;&amp; Fault warning</t>
    <phoneticPr fontId="9" type="noConversion"/>
  </si>
  <si>
    <t>4.14 SCS Active&amp;&amp; Fault warning</t>
    <phoneticPr fontId="9" type="noConversion"/>
  </si>
  <si>
    <t>4.15 SCS OFF warning</t>
    <phoneticPr fontId="9" type="noConversion"/>
  </si>
  <si>
    <t>4.16 Brake System warning</t>
    <phoneticPr fontId="9" type="noConversion"/>
  </si>
  <si>
    <t>4.17 Seatbelt Unfastened warning</t>
    <phoneticPr fontId="9" type="noConversion"/>
  </si>
  <si>
    <t>4.18 SRS Fault warning</t>
    <phoneticPr fontId="9" type="noConversion"/>
  </si>
  <si>
    <t xml:space="preserve">4.19 Main Beam On Indication </t>
    <phoneticPr fontId="9" type="noConversion"/>
  </si>
  <si>
    <t>4.20 Left Direction Indicator On warning</t>
    <phoneticPr fontId="9" type="noConversion"/>
  </si>
  <si>
    <t>4.21 Right Direction Indicator On warning</t>
    <phoneticPr fontId="9" type="noConversion"/>
  </si>
  <si>
    <t>4.22 IMMO Fail &amp;&amp; Key Battery Low &amp;&amp; Alarm Indication</t>
    <phoneticPr fontId="9" type="noConversion"/>
  </si>
  <si>
    <t>4.23 TCCM Active&amp;&amp;Fault warning</t>
    <phoneticPr fontId="9" type="noConversion"/>
  </si>
  <si>
    <t>4.24 EPB Status &amp;&amp; Autohold Indication</t>
    <phoneticPr fontId="9" type="noConversion"/>
  </si>
  <si>
    <t>4.25 EPB System Fault Warning</t>
    <phoneticPr fontId="9" type="noConversion"/>
  </si>
  <si>
    <t>4.26 Low Fuel Level &amp;&amp; Fuel Signal Error warning</t>
    <phoneticPr fontId="9" type="noConversion"/>
  </si>
  <si>
    <t>4.27 Eco Driving Mode Indication</t>
    <phoneticPr fontId="9" type="noConversion"/>
  </si>
  <si>
    <t>4.28 Low beam, dipped beam indication</t>
    <phoneticPr fontId="9" type="noConversion"/>
  </si>
  <si>
    <t>4.29 Lights On Indication (Sidelight)</t>
    <phoneticPr fontId="9" type="noConversion"/>
  </si>
  <si>
    <t>4.30 Front Fog Indication</t>
    <phoneticPr fontId="9" type="noConversion"/>
  </si>
  <si>
    <t>4.31 Rear Fog Indication</t>
    <phoneticPr fontId="9" type="noConversion"/>
  </si>
  <si>
    <t>4.32 Auto Mainbeam Indication</t>
    <phoneticPr fontId="9" type="noConversion"/>
  </si>
  <si>
    <t>4.33 ASL Warning</t>
    <phoneticPr fontId="9" type="noConversion"/>
  </si>
  <si>
    <t>yellow</t>
    <phoneticPr fontId="9" type="noConversion"/>
  </si>
  <si>
    <t>green</t>
    <phoneticPr fontId="9" type="noConversion"/>
  </si>
  <si>
    <t>4.34 System Information Warning</t>
    <phoneticPr fontId="9" type="noConversion"/>
  </si>
  <si>
    <t>yellow</t>
    <phoneticPr fontId="9" type="noConversion"/>
  </si>
  <si>
    <t>须设计</t>
    <phoneticPr fontId="9" type="noConversion"/>
  </si>
  <si>
    <t>6.2.1 ACC system fault</t>
    <phoneticPr fontId="9" type="noConversion"/>
  </si>
  <si>
    <t>6.2.1 ACC System Standby</t>
    <phoneticPr fontId="9" type="noConversion"/>
  </si>
  <si>
    <t>6.2.1 ACC System active</t>
    <phoneticPr fontId="9" type="noConversion"/>
  </si>
  <si>
    <t>6.2.2 AEB
6.2.4 FCW</t>
    <phoneticPr fontId="9" type="noConversion"/>
  </si>
  <si>
    <t xml:space="preserve">6.2.3 LDW OFF/Fault </t>
    <phoneticPr fontId="9" type="noConversion"/>
  </si>
  <si>
    <t>6.2.3 LDW Active</t>
    <phoneticPr fontId="9" type="noConversion"/>
  </si>
  <si>
    <t>6.2.5 SAS  system status</t>
    <phoneticPr fontId="9" type="noConversion"/>
  </si>
  <si>
    <t>Yellow</t>
    <phoneticPr fontId="9" type="noConversion"/>
  </si>
  <si>
    <t>6.2.5 SAS system speed</t>
    <phoneticPr fontId="9" type="noConversion"/>
  </si>
  <si>
    <r>
      <t>6.5 Trip Computer   //</t>
    </r>
    <r>
      <rPr>
        <sz val="14"/>
        <rFont val="宋体"/>
        <family val="3"/>
        <charset val="134"/>
      </rPr>
      <t>行车电脑</t>
    </r>
    <phoneticPr fontId="9" type="noConversion"/>
  </si>
  <si>
    <r>
      <t>6.4 Menu Setting   //</t>
    </r>
    <r>
      <rPr>
        <sz val="14"/>
        <rFont val="宋体"/>
        <family val="3"/>
        <charset val="134"/>
      </rPr>
      <t>菜单设置</t>
    </r>
    <phoneticPr fontId="9" type="noConversion"/>
  </si>
  <si>
    <r>
      <t>6.2 ADAS    //</t>
    </r>
    <r>
      <rPr>
        <sz val="14"/>
        <rFont val="宋体"/>
        <family val="3"/>
        <charset val="134"/>
      </rPr>
      <t>主动安全</t>
    </r>
    <phoneticPr fontId="9" type="noConversion"/>
  </si>
  <si>
    <t>6.1 Warning Info Center</t>
    <phoneticPr fontId="9" type="noConversion"/>
  </si>
  <si>
    <t>6.3 Telephone</t>
    <phoneticPr fontId="9" type="noConversion"/>
  </si>
  <si>
    <t>6.3 Media</t>
    <phoneticPr fontId="9" type="noConversion"/>
  </si>
  <si>
    <t>6.3 Navi</t>
    <phoneticPr fontId="9" type="noConversion"/>
  </si>
  <si>
    <t>Background</t>
    <phoneticPr fontId="9" type="noConversion"/>
  </si>
  <si>
    <r>
      <t>6 TAB Display     //</t>
    </r>
    <r>
      <rPr>
        <sz val="14"/>
        <rFont val="宋体"/>
        <family val="3"/>
        <charset val="134"/>
      </rPr>
      <t>多功能综合信息显示区域</t>
    </r>
    <phoneticPr fontId="9" type="noConversion"/>
  </si>
  <si>
    <t>Car status</t>
    <phoneticPr fontId="9" type="noConversion"/>
  </si>
  <si>
    <t>6.5.1 Fuel Consumption Trend</t>
    <phoneticPr fontId="9" type="noConversion"/>
  </si>
  <si>
    <r>
      <t>Fuel consumption</t>
    </r>
    <r>
      <rPr>
        <sz val="14"/>
        <rFont val="宋体"/>
        <family val="2"/>
      </rPr>
      <t>（</t>
    </r>
    <r>
      <rPr>
        <sz val="14"/>
        <rFont val="Arial"/>
        <family val="2"/>
      </rPr>
      <t>plot</t>
    </r>
    <r>
      <rPr>
        <sz val="14"/>
        <rFont val="宋体"/>
        <family val="2"/>
      </rPr>
      <t>）</t>
    </r>
  </si>
  <si>
    <t>6.5.2 Instantaneous Fuel Consumption</t>
    <phoneticPr fontId="9" type="noConversion"/>
  </si>
  <si>
    <t>6.5.3 Fuel Range to Empty</t>
    <phoneticPr fontId="9" type="noConversion"/>
  </si>
  <si>
    <t>6.5.4 Accumulate Memory</t>
    <phoneticPr fontId="9" type="noConversion"/>
  </si>
  <si>
    <t xml:space="preserve">6.5.6 Accumulate/Current Trip </t>
    <phoneticPr fontId="9" type="noConversion"/>
  </si>
  <si>
    <t>6.5.7 Accumulate/Current  AFC</t>
    <phoneticPr fontId="9" type="noConversion"/>
  </si>
  <si>
    <t>6.5.8  Accumulate/Current Driving Time</t>
    <phoneticPr fontId="9" type="noConversion"/>
  </si>
  <si>
    <t>6.5.9 Accumulate/Current Average Speed</t>
    <phoneticPr fontId="9" type="noConversion"/>
  </si>
  <si>
    <t>6.5.10 Direct TPMS Display</t>
    <phoneticPr fontId="9" type="noConversion"/>
  </si>
  <si>
    <t>6.4.2.8 Theme</t>
    <phoneticPr fontId="9" type="noConversion"/>
  </si>
  <si>
    <t>6.4.2.5  Illumination menu</t>
    <phoneticPr fontId="9" type="noConversion"/>
  </si>
  <si>
    <t>6.4.2.3  Over Speed Threshold</t>
    <phoneticPr fontId="9" type="noConversion"/>
  </si>
  <si>
    <t>6.4.3.3  Digital clock</t>
    <phoneticPr fontId="9" type="noConversion"/>
  </si>
  <si>
    <t>6.4.3.5  Language</t>
    <phoneticPr fontId="9" type="noConversion"/>
  </si>
  <si>
    <t>6.4.2.4  Unit</t>
    <phoneticPr fontId="9" type="noConversion"/>
  </si>
  <si>
    <r>
      <t>6.2.1 ACC   //</t>
    </r>
    <r>
      <rPr>
        <sz val="14"/>
        <rFont val="宋体"/>
        <family val="3"/>
        <charset val="134"/>
      </rPr>
      <t>自适应巡航</t>
    </r>
    <phoneticPr fontId="9" type="noConversion"/>
  </si>
  <si>
    <r>
      <t>6.2.3 LDW   //</t>
    </r>
    <r>
      <rPr>
        <sz val="14"/>
        <rFont val="宋体"/>
        <family val="3"/>
        <charset val="134"/>
      </rPr>
      <t>车道偏离预警系统</t>
    </r>
    <phoneticPr fontId="9" type="noConversion"/>
  </si>
  <si>
    <t>ACC+LDW</t>
    <phoneticPr fontId="9" type="noConversion"/>
  </si>
  <si>
    <r>
      <t>Warning Info Center</t>
    </r>
    <r>
      <rPr>
        <sz val="14"/>
        <rFont val="宋体"/>
        <family val="2"/>
      </rPr>
      <t>（</t>
    </r>
    <r>
      <rPr>
        <sz val="14"/>
        <rFont val="Arial"/>
        <family val="2"/>
      </rPr>
      <t>list page</t>
    </r>
    <r>
      <rPr>
        <sz val="14"/>
        <rFont val="宋体"/>
        <family val="2"/>
      </rPr>
      <t>）</t>
    </r>
    <phoneticPr fontId="9" type="noConversion"/>
  </si>
  <si>
    <t>Page Landmarks / scrollbar</t>
    <phoneticPr fontId="9" type="noConversion"/>
  </si>
  <si>
    <t>"FICM not start"image</t>
    <phoneticPr fontId="9" type="noConversion"/>
  </si>
  <si>
    <r>
      <t>“</t>
    </r>
    <r>
      <rPr>
        <sz val="14"/>
        <rFont val="宋体"/>
        <family val="2"/>
      </rPr>
      <t>用户未登录</t>
    </r>
    <r>
      <rPr>
        <sz val="14"/>
        <rFont val="Arial"/>
        <family val="2"/>
      </rPr>
      <t>”</t>
    </r>
    <phoneticPr fontId="9" type="noConversion"/>
  </si>
  <si>
    <t>"Telephone page lvds not ready" image</t>
    <phoneticPr fontId="9" type="noConversion"/>
  </si>
  <si>
    <t>“Media page lvds not ready” image</t>
    <phoneticPr fontId="9" type="noConversion"/>
  </si>
  <si>
    <t>“Navigation  lvds not ready” image</t>
    <phoneticPr fontId="9" type="noConversion"/>
  </si>
  <si>
    <t>Pop-up windows</t>
    <phoneticPr fontId="9" type="noConversion"/>
  </si>
  <si>
    <t>welcom+self check</t>
    <phoneticPr fontId="9" type="noConversion"/>
  </si>
  <si>
    <t>shut down</t>
    <phoneticPr fontId="9" type="noConversion"/>
  </si>
  <si>
    <t>door status</t>
    <phoneticPr fontId="9" type="noConversion"/>
  </si>
  <si>
    <t>Gear switch</t>
    <phoneticPr fontId="9" type="noConversion"/>
  </si>
  <si>
    <t>Tab chang to music play status</t>
    <phoneticPr fontId="9" type="noConversion"/>
  </si>
  <si>
    <t>theme1 / theme2 special animation</t>
    <phoneticPr fontId="9" type="noConversion"/>
  </si>
  <si>
    <t>ADAS</t>
    <phoneticPr fontId="9" type="noConversion"/>
  </si>
  <si>
    <t xml:space="preserve">page appear </t>
    <phoneticPr fontId="9" type="noConversion"/>
  </si>
  <si>
    <t>ACC</t>
    <phoneticPr fontId="9" type="noConversion"/>
  </si>
  <si>
    <r>
      <t>LDW</t>
    </r>
    <r>
      <rPr>
        <sz val="14"/>
        <rFont val="微软雅黑"/>
        <family val="2"/>
        <charset val="134"/>
      </rPr>
      <t/>
    </r>
    <phoneticPr fontId="9" type="noConversion"/>
  </si>
  <si>
    <r>
      <t xml:space="preserve">Tab </t>
    </r>
    <r>
      <rPr>
        <sz val="14"/>
        <rFont val="微软雅黑"/>
        <family val="2"/>
        <charset val="134"/>
      </rPr>
      <t>跳变或连续多次切换</t>
    </r>
    <r>
      <rPr>
        <sz val="14"/>
        <rFont val="Arial"/>
        <family val="2"/>
      </rPr>
      <t xml:space="preserve">tab
</t>
    </r>
    <r>
      <rPr>
        <sz val="14"/>
        <color theme="1"/>
        <rFont val="微软雅黑"/>
        <family val="2"/>
        <charset val="134"/>
      </rPr>
      <t/>
    </r>
    <phoneticPr fontId="9" type="noConversion"/>
  </si>
  <si>
    <t>Pop Messages with animation</t>
    <phoneticPr fontId="9" type="noConversion"/>
  </si>
  <si>
    <r>
      <rPr>
        <sz val="14"/>
        <rFont val="宋体"/>
        <family val="3"/>
        <charset val="134"/>
      </rPr>
      <t>见下列</t>
    </r>
    <r>
      <rPr>
        <sz val="14"/>
        <rFont val="Arial"/>
        <family val="2"/>
      </rPr>
      <t>Pop Message</t>
    </r>
    <r>
      <rPr>
        <sz val="14"/>
        <rFont val="宋体"/>
        <family val="3"/>
        <charset val="134"/>
      </rPr>
      <t>的</t>
    </r>
    <r>
      <rPr>
        <sz val="14"/>
        <rFont val="Arial"/>
        <family val="2"/>
      </rPr>
      <t>Remark</t>
    </r>
    <r>
      <rPr>
        <sz val="14"/>
        <rFont val="宋体"/>
        <family val="3"/>
        <charset val="134"/>
      </rPr>
      <t>备注</t>
    </r>
    <phoneticPr fontId="9" type="noConversion"/>
  </si>
  <si>
    <t>Rear View Camera Display (RVC)</t>
    <phoneticPr fontId="9" type="noConversion"/>
  </si>
  <si>
    <t>appear</t>
    <phoneticPr fontId="9" type="noConversion"/>
  </si>
  <si>
    <t>disappear</t>
    <phoneticPr fontId="9" type="noConversion"/>
  </si>
  <si>
    <r>
      <t>5 Pop Message   //</t>
    </r>
    <r>
      <rPr>
        <sz val="14"/>
        <rFont val="宋体"/>
        <family val="3"/>
        <charset val="134"/>
      </rPr>
      <t>弹出式图文报警信息</t>
    </r>
    <phoneticPr fontId="9" type="noConversion"/>
  </si>
  <si>
    <t>Caution! Wheels Not Straight!</t>
    <phoneticPr fontId="2" type="noConversion"/>
  </si>
  <si>
    <t>请向左回正方向盘</t>
    <phoneticPr fontId="2" type="noConversion"/>
  </si>
  <si>
    <t>请向右回正方向盘</t>
    <phoneticPr fontId="2" type="noConversion"/>
  </si>
  <si>
    <t>Cruise Set xxx km/h(MPH)</t>
    <phoneticPr fontId="2" type="noConversion"/>
  </si>
  <si>
    <t>巡航控制故障
请维修！</t>
    <phoneticPr fontId="2" type="noConversion"/>
  </si>
  <si>
    <t>主动限速故障
请维修！</t>
    <phoneticPr fontId="2" type="noConversion"/>
  </si>
  <si>
    <t>发动机冷却液温度高
请注意！</t>
    <phoneticPr fontId="2" type="noConversion"/>
  </si>
  <si>
    <t>机油压力低
请注意！</t>
    <phoneticPr fontId="2" type="noConversion"/>
  </si>
  <si>
    <t>发动机排放故障
请维修！</t>
    <phoneticPr fontId="2" type="noConversion"/>
  </si>
  <si>
    <t>发动机故障
请维修！</t>
    <phoneticPr fontId="2" type="noConversion"/>
  </si>
  <si>
    <t>主驾窗户开
请注意！</t>
    <phoneticPr fontId="2" type="noConversion"/>
  </si>
  <si>
    <r>
      <t>Window Open：</t>
    </r>
    <r>
      <rPr>
        <sz val="14"/>
        <color rgb="FFFF0000"/>
        <rFont val="微软雅黑"/>
        <family val="2"/>
        <charset val="134"/>
      </rPr>
      <t>Right</t>
    </r>
    <r>
      <rPr>
        <sz val="14"/>
        <rFont val="微软雅黑"/>
        <family val="2"/>
        <charset val="134"/>
      </rPr>
      <t xml:space="preserve"> Side</t>
    </r>
    <phoneticPr fontId="9" type="noConversion"/>
  </si>
  <si>
    <t>副驾窗户开
请注意！</t>
    <phoneticPr fontId="2" type="noConversion"/>
  </si>
  <si>
    <t>后左窗户开
请注意！</t>
    <phoneticPr fontId="2" type="noConversion"/>
  </si>
  <si>
    <t>后右窗户开
请注意！</t>
    <phoneticPr fontId="2" type="noConversion"/>
  </si>
  <si>
    <t>天窗开
请注意！</t>
    <phoneticPr fontId="2" type="noConversion"/>
  </si>
  <si>
    <t>Door/Bonnet/Boot Open</t>
    <phoneticPr fontId="9" type="noConversion"/>
  </si>
  <si>
    <t>Long Press Button Turn Engine Off</t>
    <phoneticPr fontId="2" type="noConversion"/>
  </si>
  <si>
    <t>请长按点火按钮熄火</t>
    <phoneticPr fontId="2" type="noConversion"/>
  </si>
  <si>
    <t>Start Stop Button Fail</t>
    <phoneticPr fontId="2" type="noConversion"/>
  </si>
  <si>
    <t>点火按钮故障
请维修！</t>
    <phoneticPr fontId="2" type="noConversion"/>
  </si>
  <si>
    <t>Invalid Key</t>
    <phoneticPr fontId="2" type="noConversion"/>
  </si>
  <si>
    <t>Smart Key Not Detected</t>
    <phoneticPr fontId="2" type="noConversion"/>
  </si>
  <si>
    <t>钥匙不在请踩制动重新启动</t>
    <phoneticPr fontId="2" type="noConversion"/>
  </si>
  <si>
    <t>左近光灯故障
请维修！</t>
    <phoneticPr fontId="2" type="noConversion"/>
  </si>
  <si>
    <t>右近光灯故障
请维修！</t>
    <phoneticPr fontId="2" type="noConversion"/>
  </si>
  <si>
    <t>左转向灯故障
请维修！</t>
    <phoneticPr fontId="2" type="noConversion"/>
  </si>
  <si>
    <t>右转向灯故障
请维修！</t>
    <phoneticPr fontId="2" type="noConversion"/>
  </si>
  <si>
    <t>左制动灯故障
请维修！</t>
    <phoneticPr fontId="2" type="noConversion"/>
  </si>
  <si>
    <t>右制动灯故障
请维修！</t>
    <phoneticPr fontId="2" type="noConversion"/>
  </si>
  <si>
    <t>左位置灯故障
请维修！</t>
    <phoneticPr fontId="2" type="noConversion"/>
  </si>
  <si>
    <t>右位置灯故障
请维修！</t>
    <phoneticPr fontId="2" type="noConversion"/>
  </si>
  <si>
    <t>行车灯故障
请注意！</t>
    <phoneticPr fontId="2" type="noConversion"/>
  </si>
  <si>
    <t>后雾灯故障
请注意！</t>
    <phoneticPr fontId="2" type="noConversion"/>
  </si>
  <si>
    <t>倒车灯故障
请注意！</t>
    <phoneticPr fontId="2" type="noConversion"/>
  </si>
  <si>
    <t>大灯控制系统故障
请维修！</t>
    <phoneticPr fontId="2" type="noConversion"/>
  </si>
  <si>
    <t>行车灯开</t>
    <phoneticPr fontId="2" type="noConversion"/>
  </si>
  <si>
    <t>请关灯！</t>
    <phoneticPr fontId="2" type="noConversion"/>
  </si>
  <si>
    <t>自动远光灯当前不可用</t>
    <phoneticPr fontId="2" type="noConversion"/>
  </si>
  <si>
    <t>Auto Main Beam On</t>
    <phoneticPr fontId="2" type="noConversion"/>
  </si>
  <si>
    <t>自动远光灯开启</t>
    <phoneticPr fontId="2" type="noConversion"/>
  </si>
  <si>
    <t>Door Locked</t>
    <phoneticPr fontId="2" type="noConversion"/>
  </si>
  <si>
    <t>门已锁</t>
    <phoneticPr fontId="2" type="noConversion"/>
  </si>
  <si>
    <t>Door Unlocked</t>
    <phoneticPr fontId="2" type="noConversion"/>
  </si>
  <si>
    <t>门解锁</t>
    <phoneticPr fontId="2" type="noConversion"/>
  </si>
  <si>
    <t>Fail to Lock</t>
    <phoneticPr fontId="2" type="noConversion"/>
  </si>
  <si>
    <t>门未锁</t>
    <phoneticPr fontId="2" type="noConversion"/>
  </si>
  <si>
    <t>ABS故障
请维修！</t>
    <phoneticPr fontId="2" type="noConversion"/>
  </si>
  <si>
    <t>制动系统故障
请维修！</t>
    <phoneticPr fontId="2" type="noConversion"/>
  </si>
  <si>
    <t>动态稳定控制故障
请维修！</t>
    <phoneticPr fontId="2" type="noConversion"/>
  </si>
  <si>
    <t>牵引力控制故障
请维修！</t>
    <phoneticPr fontId="2" type="noConversion"/>
  </si>
  <si>
    <t>坡道缓降故障
请维修！</t>
    <phoneticPr fontId="2" type="noConversion"/>
  </si>
  <si>
    <t>自动驻车故障
请维修！</t>
    <phoneticPr fontId="2" type="noConversion"/>
  </si>
  <si>
    <t>Please Press Brake</t>
    <phoneticPr fontId="9" type="noConversion"/>
  </si>
  <si>
    <t>TPMS Reset OK</t>
    <phoneticPr fontId="2" type="noConversion"/>
  </si>
  <si>
    <t>TPMS Fail</t>
    <phoneticPr fontId="2" type="noConversion"/>
  </si>
  <si>
    <t>胎压监测系统故障
请维修！</t>
    <phoneticPr fontId="2" type="noConversion"/>
  </si>
  <si>
    <t>TPMS Sensor Learning</t>
    <phoneticPr fontId="2" type="noConversion"/>
  </si>
  <si>
    <t>胎压监测系统传感器学习中</t>
    <phoneticPr fontId="2" type="noConversion"/>
  </si>
  <si>
    <t>TPMS Enter Winter Mode</t>
    <phoneticPr fontId="2" type="noConversion"/>
  </si>
  <si>
    <t>胎压监测系统进入冬季模式</t>
    <phoneticPr fontId="2" type="noConversion"/>
  </si>
  <si>
    <t>TPMS Sensor Self Learning</t>
    <phoneticPr fontId="2" type="noConversion"/>
  </si>
  <si>
    <t>胎压监测系统传感器自学习中</t>
    <phoneticPr fontId="2" type="noConversion"/>
  </si>
  <si>
    <t>Front Left Wheel Tyre Pressure Low</t>
    <phoneticPr fontId="2" type="noConversion"/>
  </si>
  <si>
    <t>TBD</t>
    <phoneticPr fontId="2" type="noConversion"/>
  </si>
  <si>
    <t>Front Left Wheel Fast Leak</t>
    <phoneticPr fontId="2" type="noConversion"/>
  </si>
  <si>
    <t>Front Left Wheel Tyre Pressure High</t>
    <phoneticPr fontId="2" type="noConversion"/>
  </si>
  <si>
    <t>Front Left Wheel Tyre Temperature High</t>
    <phoneticPr fontId="2" type="noConversion"/>
  </si>
  <si>
    <t>Front Left Wheel Tyre Sensor Battery Low</t>
    <phoneticPr fontId="2" type="noConversion"/>
  </si>
  <si>
    <t>Front Axie Tyre Pressure Unbalance</t>
    <phoneticPr fontId="2" type="noConversion"/>
  </si>
  <si>
    <t>ESCL Fault</t>
    <phoneticPr fontId="2" type="noConversion"/>
  </si>
  <si>
    <t>电子转向锁故障</t>
    <phoneticPr fontId="2" type="noConversion"/>
  </si>
  <si>
    <t>Steering Wheel Blocked</t>
    <phoneticPr fontId="2" type="noConversion"/>
  </si>
  <si>
    <t>方向盘锁死</t>
    <phoneticPr fontId="2" type="noConversion"/>
  </si>
  <si>
    <t>ESCL Function Limited</t>
    <phoneticPr fontId="2" type="noConversion"/>
  </si>
  <si>
    <t>电子转向锁功能受限</t>
    <phoneticPr fontId="2" type="noConversion"/>
  </si>
  <si>
    <t>助力转向故障
请维修！</t>
    <phoneticPr fontId="2" type="noConversion"/>
  </si>
  <si>
    <t>转向系统性能降低
请维修！</t>
    <phoneticPr fontId="2" type="noConversion"/>
  </si>
  <si>
    <t>转角传感器故障
请维修！</t>
    <phoneticPr fontId="2" type="noConversion"/>
  </si>
  <si>
    <t>电子驻车系统故障
请维修！</t>
    <phoneticPr fontId="2" type="noConversion"/>
  </si>
  <si>
    <t>安全气囊故障
请维修！</t>
    <phoneticPr fontId="2" type="noConversion"/>
  </si>
  <si>
    <t>安全气囊灯故障
请注意！</t>
    <phoneticPr fontId="2" type="noConversion"/>
  </si>
  <si>
    <t>Fasten Seat Belt</t>
    <phoneticPr fontId="2" type="noConversion"/>
  </si>
  <si>
    <r>
      <t xml:space="preserve">Fasten </t>
    </r>
    <r>
      <rPr>
        <sz val="14"/>
        <color rgb="FFFF0000"/>
        <rFont val="微软雅黑"/>
        <family val="2"/>
        <charset val="134"/>
      </rPr>
      <t>Passenger</t>
    </r>
    <r>
      <rPr>
        <sz val="14"/>
        <rFont val="微软雅黑"/>
        <family val="2"/>
        <charset val="134"/>
      </rPr>
      <t xml:space="preserve"> Seat Belt</t>
    </r>
    <phoneticPr fontId="2" type="noConversion"/>
  </si>
  <si>
    <r>
      <t>请</t>
    </r>
    <r>
      <rPr>
        <sz val="14"/>
        <color rgb="FFFF0000"/>
        <rFont val="微软雅黑"/>
        <family val="2"/>
        <charset val="134"/>
      </rPr>
      <t>副驾</t>
    </r>
    <r>
      <rPr>
        <sz val="14"/>
        <rFont val="微软雅黑"/>
        <family val="2"/>
        <charset val="134"/>
      </rPr>
      <t>系好安全带</t>
    </r>
    <phoneticPr fontId="9" type="noConversion"/>
  </si>
  <si>
    <t>Low Fuel</t>
    <phoneticPr fontId="2" type="noConversion"/>
  </si>
  <si>
    <t>油量传感器故障
请维修！</t>
    <phoneticPr fontId="2" type="noConversion"/>
  </si>
  <si>
    <t>泊车辅助系统故障
请维修！</t>
    <phoneticPr fontId="2" type="noConversion"/>
  </si>
  <si>
    <t xml:space="preserve">Front PDC Failed </t>
    <phoneticPr fontId="2" type="noConversion"/>
  </si>
  <si>
    <t>前倒车雷达失效</t>
    <phoneticPr fontId="2" type="noConversion"/>
  </si>
  <si>
    <t>Rear PDC Failed</t>
    <phoneticPr fontId="2" type="noConversion"/>
  </si>
  <si>
    <t>后倒车雷达失效</t>
    <phoneticPr fontId="2" type="noConversion"/>
  </si>
  <si>
    <t>无钥匙进入功能故障
请维修！</t>
    <phoneticPr fontId="2" type="noConversion"/>
  </si>
  <si>
    <t>电源模式故障
请维修！</t>
    <phoneticPr fontId="2" type="noConversion"/>
  </si>
  <si>
    <t>LDW System Off</t>
    <phoneticPr fontId="9" type="noConversion"/>
  </si>
  <si>
    <t>车道偏离报警关闭</t>
    <phoneticPr fontId="9" type="noConversion"/>
  </si>
  <si>
    <r>
      <t>车道偏离</t>
    </r>
    <r>
      <rPr>
        <sz val="14"/>
        <color rgb="FFFF0000"/>
        <rFont val="微软雅黑"/>
        <family val="2"/>
        <charset val="134"/>
      </rPr>
      <t>报警</t>
    </r>
    <r>
      <rPr>
        <sz val="14"/>
        <rFont val="微软雅黑"/>
        <family val="2"/>
        <charset val="134"/>
      </rPr>
      <t>系统故障</t>
    </r>
    <phoneticPr fontId="9" type="noConversion"/>
  </si>
  <si>
    <r>
      <t>ACC System</t>
    </r>
    <r>
      <rPr>
        <sz val="14"/>
        <color rgb="FFFF0000"/>
        <rFont val="微软雅黑"/>
        <family val="2"/>
        <charset val="134"/>
      </rPr>
      <t xml:space="preserve"> Has been </t>
    </r>
    <r>
      <rPr>
        <sz val="14"/>
        <rFont val="微软雅黑"/>
        <family val="2"/>
        <charset val="134"/>
      </rPr>
      <t>Canceled</t>
    </r>
    <phoneticPr fontId="2" type="noConversion"/>
  </si>
  <si>
    <r>
      <t>自适应巡航系统</t>
    </r>
    <r>
      <rPr>
        <sz val="14"/>
        <color rgb="FFFF0000"/>
        <rFont val="微软雅黑"/>
        <family val="2"/>
        <charset val="134"/>
      </rPr>
      <t>已</t>
    </r>
    <r>
      <rPr>
        <sz val="14"/>
        <rFont val="微软雅黑"/>
        <family val="2"/>
        <charset val="134"/>
      </rPr>
      <t>取消</t>
    </r>
    <phoneticPr fontId="2" type="noConversion"/>
  </si>
  <si>
    <t>ACC System On</t>
    <phoneticPr fontId="2" type="noConversion"/>
  </si>
  <si>
    <r>
      <t>自适应巡航系统</t>
    </r>
    <r>
      <rPr>
        <sz val="14"/>
        <color rgb="FFFF0000"/>
        <rFont val="微软雅黑"/>
        <family val="2"/>
        <charset val="134"/>
      </rPr>
      <t>已</t>
    </r>
    <r>
      <rPr>
        <sz val="14"/>
        <rFont val="微软雅黑"/>
        <family val="2"/>
        <charset val="134"/>
      </rPr>
      <t>开启</t>
    </r>
    <phoneticPr fontId="9" type="noConversion"/>
  </si>
  <si>
    <t>ACC System Off</t>
    <phoneticPr fontId="2" type="noConversion"/>
  </si>
  <si>
    <r>
      <t>自适应巡航系统</t>
    </r>
    <r>
      <rPr>
        <sz val="14"/>
        <color rgb="FFFF0000"/>
        <rFont val="微软雅黑"/>
        <family val="2"/>
        <charset val="134"/>
      </rPr>
      <t>已</t>
    </r>
    <r>
      <rPr>
        <sz val="14"/>
        <rFont val="微软雅黑"/>
        <family val="2"/>
        <charset val="134"/>
      </rPr>
      <t>关闭</t>
    </r>
    <phoneticPr fontId="2" type="noConversion"/>
  </si>
  <si>
    <t>ACC System Unavailable</t>
    <phoneticPr fontId="9" type="noConversion"/>
  </si>
  <si>
    <t>自适应巡航系统当前不可用</t>
    <phoneticPr fontId="2" type="noConversion"/>
  </si>
  <si>
    <t>ACC Set XXX km/h(MPH)</t>
    <phoneticPr fontId="9" type="noConversion"/>
  </si>
  <si>
    <t>自适应巡航设置 xxx km/h</t>
    <phoneticPr fontId="9" type="noConversion"/>
  </si>
  <si>
    <t>Please Take Over</t>
    <phoneticPr fontId="9" type="noConversion"/>
  </si>
  <si>
    <t>Front  Camera Blocked</t>
    <phoneticPr fontId="9" type="noConversion"/>
  </si>
  <si>
    <t>前向摄像头被遮挡
请注意！</t>
    <phoneticPr fontId="2" type="noConversion"/>
  </si>
  <si>
    <t>AEB System On</t>
    <phoneticPr fontId="2" type="noConversion"/>
  </si>
  <si>
    <t>自动紧急制动系统关闭</t>
    <phoneticPr fontId="2" type="noConversion"/>
  </si>
  <si>
    <t>前撞预警系统关闭</t>
    <phoneticPr fontId="2" type="noConversion"/>
  </si>
  <si>
    <t>行人警示系统故障
请维修！</t>
    <phoneticPr fontId="2" type="noConversion"/>
  </si>
  <si>
    <t>车速辅助系统故障
请维修！</t>
    <phoneticPr fontId="2" type="noConversion"/>
  </si>
  <si>
    <t>Speed Assist System Standby</t>
    <phoneticPr fontId="9" type="noConversion"/>
  </si>
  <si>
    <t>Speed Assist System Active</t>
    <phoneticPr fontId="9" type="noConversion"/>
  </si>
  <si>
    <t>Over Target Speed Limitation</t>
    <phoneticPr fontId="9" type="noConversion"/>
  </si>
  <si>
    <t>超出目标车速</t>
    <phoneticPr fontId="9" type="noConversion"/>
  </si>
  <si>
    <t>Speed Assist System Entry Conditions Incorrect</t>
    <phoneticPr fontId="9" type="noConversion"/>
  </si>
  <si>
    <t>车速辅助系统设置条件不满足</t>
    <phoneticPr fontId="9" type="noConversion"/>
  </si>
  <si>
    <t>路段限速
请注意！</t>
    <phoneticPr fontId="2" type="noConversion"/>
  </si>
  <si>
    <t>电动尾门系统故障
请维修!</t>
    <phoneticPr fontId="2" type="noConversion"/>
  </si>
  <si>
    <t>Engine Disabled</t>
    <phoneticPr fontId="9" type="noConversion"/>
  </si>
  <si>
    <t>发动机不工作
见说明书</t>
    <phoneticPr fontId="9" type="noConversion"/>
  </si>
  <si>
    <t>Maintain Vehicle Soon</t>
    <phoneticPr fontId="9" type="noConversion"/>
  </si>
  <si>
    <t>保养时间或里程临近，
请尽快保养！</t>
    <phoneticPr fontId="9" type="noConversion"/>
  </si>
  <si>
    <t>Maintain Vehicle Immediately</t>
    <phoneticPr fontId="9" type="noConversion"/>
  </si>
  <si>
    <t>保养时间或里程已到，
请立即保养！</t>
    <phoneticPr fontId="9" type="noConversion"/>
  </si>
  <si>
    <t>Near Field Control Drive Function ON</t>
    <phoneticPr fontId="9" type="noConversion"/>
  </si>
  <si>
    <t>遥控泊车功能开启</t>
    <phoneticPr fontId="9" type="noConversion"/>
  </si>
  <si>
    <t>需设计</t>
    <phoneticPr fontId="9" type="noConversion"/>
  </si>
  <si>
    <t>Near Field Control Drive Function OFF</t>
    <phoneticPr fontId="9" type="noConversion"/>
  </si>
  <si>
    <t>遥控泊车功能关闭</t>
    <phoneticPr fontId="9" type="noConversion"/>
  </si>
  <si>
    <t>Caution！ Lane Leans to Left</t>
    <phoneticPr fontId="9" type="noConversion"/>
  </si>
  <si>
    <t>车道左偏，请注意！</t>
    <phoneticPr fontId="9" type="noConversion"/>
  </si>
  <si>
    <t>Caution！ Lane Leans to Right</t>
    <phoneticPr fontId="9" type="noConversion"/>
  </si>
  <si>
    <t>车道右偏，请注意！</t>
    <phoneticPr fontId="9" type="noConversion"/>
  </si>
  <si>
    <t>English Text</t>
    <phoneticPr fontId="9" type="noConversion"/>
  </si>
  <si>
    <t>Chinese Text</t>
    <phoneticPr fontId="9" type="noConversion"/>
  </si>
  <si>
    <t>Remark</t>
    <phoneticPr fontId="9" type="noConversion"/>
  </si>
  <si>
    <t>请维护12伏电池！</t>
    <phoneticPr fontId="9" type="noConversion"/>
  </si>
  <si>
    <t>Please Press Brake to Start</t>
    <phoneticPr fontId="9" type="noConversion"/>
  </si>
  <si>
    <t>离合器故障
请维修！</t>
    <phoneticPr fontId="2" type="noConversion"/>
  </si>
  <si>
    <r>
      <rPr>
        <sz val="14"/>
        <rFont val="宋体"/>
        <family val="3"/>
        <charset val="134"/>
      </rPr>
      <t>四驱系统失效</t>
    </r>
  </si>
  <si>
    <r>
      <rPr>
        <sz val="14"/>
        <rFont val="宋体"/>
        <family val="3"/>
        <charset val="134"/>
      </rPr>
      <t>自动模式</t>
    </r>
  </si>
  <si>
    <r>
      <rPr>
        <sz val="14"/>
        <rFont val="宋体"/>
        <family val="3"/>
        <charset val="134"/>
      </rPr>
      <t>参照开关旋钮</t>
    </r>
  </si>
  <si>
    <r>
      <rPr>
        <sz val="14"/>
        <rFont val="宋体"/>
        <family val="3"/>
        <charset val="134"/>
      </rPr>
      <t>运动模式</t>
    </r>
  </si>
  <si>
    <r>
      <rPr>
        <sz val="14"/>
        <rFont val="宋体"/>
        <family val="3"/>
        <charset val="134"/>
      </rPr>
      <t>雪地模式</t>
    </r>
  </si>
  <si>
    <r>
      <rPr>
        <sz val="14"/>
        <rFont val="宋体"/>
        <family val="3"/>
        <charset val="134"/>
      </rPr>
      <t>四轮低速驱动模式</t>
    </r>
  </si>
  <si>
    <r>
      <rPr>
        <sz val="14"/>
        <rFont val="宋体"/>
        <family val="3"/>
        <charset val="134"/>
      </rPr>
      <t>两轮高速驱动模式</t>
    </r>
  </si>
  <si>
    <r>
      <rPr>
        <sz val="14"/>
        <rFont val="宋体"/>
        <family val="3"/>
        <charset val="134"/>
      </rPr>
      <t>四轮低速驱动模式当前不可用</t>
    </r>
  </si>
  <si>
    <r>
      <rPr>
        <sz val="14"/>
        <rFont val="宋体"/>
        <family val="3"/>
        <charset val="134"/>
      </rPr>
      <t>请手动退出四轮低速驱动模式</t>
    </r>
  </si>
  <si>
    <r>
      <rPr>
        <sz val="14"/>
        <rFont val="宋体"/>
        <family val="3"/>
        <charset val="134"/>
      </rPr>
      <t>请保持四轮低速驱动模式</t>
    </r>
  </si>
  <si>
    <r>
      <rPr>
        <sz val="14"/>
        <rFont val="宋体"/>
        <family val="3"/>
        <charset val="134"/>
      </rPr>
      <t>沙地</t>
    </r>
    <r>
      <rPr>
        <sz val="14"/>
        <rFont val="Arial"/>
        <family val="2"/>
      </rPr>
      <t>/</t>
    </r>
    <r>
      <rPr>
        <sz val="14"/>
        <rFont val="宋体"/>
        <family val="3"/>
        <charset val="134"/>
      </rPr>
      <t>泥地模式</t>
    </r>
  </si>
  <si>
    <r>
      <rPr>
        <sz val="14"/>
        <rFont val="宋体"/>
        <family val="3"/>
        <charset val="134"/>
      </rPr>
      <t>四驱系统过热
请注意！</t>
    </r>
    <phoneticPr fontId="2" type="noConversion"/>
  </si>
  <si>
    <t>6.5.5 Current Memory</t>
    <phoneticPr fontId="9" type="noConversion"/>
  </si>
  <si>
    <t>05/06
delete</t>
    <phoneticPr fontId="9" type="noConversion"/>
  </si>
  <si>
    <t>Power Low Partial Device Limited</t>
    <phoneticPr fontId="9" type="noConversion"/>
  </si>
  <si>
    <t>12伏电池电量低
限制部分用电器功能</t>
    <phoneticPr fontId="9" type="noConversion"/>
  </si>
  <si>
    <t>Power Low Please Start Vehicle</t>
    <phoneticPr fontId="9" type="noConversion"/>
  </si>
  <si>
    <t>12伏电池电量低 
请启动车辆！</t>
    <phoneticPr fontId="9" type="noConversion"/>
  </si>
  <si>
    <t>12V Battery Charging System Fault</t>
    <phoneticPr fontId="9" type="noConversion"/>
  </si>
  <si>
    <t>12伏电池充电系统故障</t>
    <phoneticPr fontId="9" type="noConversion"/>
  </si>
  <si>
    <t>Please Maintain 12V Battery</t>
    <phoneticPr fontId="9" type="noConversion"/>
  </si>
  <si>
    <t>请维护12伏电池！</t>
    <phoneticPr fontId="9" type="noConversion"/>
  </si>
  <si>
    <t>Forward Collision Warning</t>
    <phoneticPr fontId="9" type="noConversion"/>
  </si>
  <si>
    <t>FVCM System Fault！</t>
    <phoneticPr fontId="9" type="noConversion"/>
  </si>
  <si>
    <t>前视摄像系统故障
请维修！</t>
    <phoneticPr fontId="9" type="noConversion"/>
  </si>
  <si>
    <r>
      <t>驻车</t>
    </r>
    <r>
      <rPr>
        <sz val="14"/>
        <color rgb="FFFF0000"/>
        <rFont val="微软雅黑"/>
        <family val="2"/>
        <charset val="134"/>
      </rPr>
      <t>制动</t>
    </r>
    <r>
      <rPr>
        <sz val="14"/>
        <rFont val="微软雅黑"/>
        <family val="2"/>
        <charset val="134"/>
      </rPr>
      <t>力不足</t>
    </r>
    <phoneticPr fontId="9" type="noConversion"/>
  </si>
  <si>
    <t>use car status image，包括上电和下电两种；</t>
    <phoneticPr fontId="9" type="noConversion"/>
  </si>
  <si>
    <t>Head Lamp Control System Fault</t>
    <phoneticPr fontId="9" type="noConversion"/>
  </si>
  <si>
    <t>Update Date</t>
    <phoneticPr fontId="9" type="noConversion"/>
  </si>
  <si>
    <t>Update Date</t>
    <phoneticPr fontId="9" type="noConversion"/>
  </si>
  <si>
    <t>English Text</t>
    <phoneticPr fontId="9" type="noConversion"/>
  </si>
  <si>
    <t>Chinese Text</t>
    <phoneticPr fontId="9" type="noConversion"/>
  </si>
  <si>
    <t>Picture</t>
    <phoneticPr fontId="9" type="noConversion"/>
  </si>
  <si>
    <t>Remark</t>
    <phoneticPr fontId="9" type="noConversion"/>
  </si>
  <si>
    <t>based on AS22 vehicle</t>
    <phoneticPr fontId="33" type="noConversion"/>
  </si>
  <si>
    <t>车体状态图包含门开指示，那么门开时是否需要跳转到行车电脑车体状态页面？</t>
    <phoneticPr fontId="9" type="noConversion"/>
  </si>
  <si>
    <r>
      <rPr>
        <sz val="10"/>
        <rFont val="宋体"/>
        <family val="3"/>
        <charset val="134"/>
      </rPr>
      <t>单独一个</t>
    </r>
    <r>
      <rPr>
        <sz val="10"/>
        <rFont val="Arial"/>
        <family val="2"/>
      </rPr>
      <t>pop Message</t>
    </r>
    <r>
      <rPr>
        <sz val="10"/>
        <rFont val="宋体"/>
        <family val="3"/>
        <charset val="134"/>
      </rPr>
      <t>（大尺寸）；不跳转；</t>
    </r>
    <phoneticPr fontId="9" type="noConversion"/>
  </si>
  <si>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KL15 ON</t>
    </r>
    <r>
      <rPr>
        <sz val="10"/>
        <rFont val="宋体"/>
        <family val="3"/>
        <charset val="134"/>
      </rPr>
      <t>；</t>
    </r>
    <phoneticPr fontId="9" type="noConversion"/>
  </si>
  <si>
    <r>
      <t>P1</t>
    </r>
    <r>
      <rPr>
        <sz val="10"/>
        <rFont val="宋体"/>
        <family val="3"/>
        <charset val="134"/>
      </rPr>
      <t>类</t>
    </r>
    <r>
      <rPr>
        <sz val="10"/>
        <rFont val="Arial"/>
        <family val="2"/>
      </rPr>
      <t>message</t>
    </r>
    <r>
      <rPr>
        <sz val="10"/>
        <rFont val="宋体"/>
        <family val="3"/>
        <charset val="134"/>
      </rPr>
      <t>须确认哪些是大尺寸哪些是小尺寸？</t>
    </r>
    <phoneticPr fontId="9" type="noConversion"/>
  </si>
  <si>
    <r>
      <rPr>
        <sz val="10"/>
        <rFont val="宋体"/>
        <family val="3"/>
        <charset val="134"/>
      </rPr>
      <t>建议：门开</t>
    </r>
    <r>
      <rPr>
        <sz val="10"/>
        <rFont val="Arial"/>
        <family val="2"/>
      </rPr>
      <t>message</t>
    </r>
    <r>
      <rPr>
        <sz val="10"/>
        <rFont val="宋体"/>
        <family val="3"/>
        <charset val="134"/>
      </rPr>
      <t>在无车速时作为</t>
    </r>
    <r>
      <rPr>
        <sz val="10"/>
        <rFont val="Arial"/>
        <family val="2"/>
      </rPr>
      <t>P1</t>
    </r>
    <r>
      <rPr>
        <sz val="10"/>
        <rFont val="宋体"/>
        <family val="3"/>
        <charset val="134"/>
      </rPr>
      <t>逾时消失类，在有车速时作为</t>
    </r>
    <r>
      <rPr>
        <sz val="10"/>
        <rFont val="Arial"/>
        <family val="2"/>
      </rPr>
      <t>P1</t>
    </r>
    <r>
      <rPr>
        <sz val="10"/>
        <rFont val="宋体"/>
        <family val="3"/>
        <charset val="134"/>
      </rPr>
      <t>操作消失类；</t>
    </r>
    <phoneticPr fontId="9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</si>
  <si>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WIC</t>
    </r>
    <r>
      <rPr>
        <sz val="10"/>
        <rFont val="宋体"/>
        <family val="3"/>
        <charset val="134"/>
      </rPr>
      <t xml:space="preserve">是否需要做成暂态？蓝牙、音乐是否常显（做一个静态假图）？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、附图中的</t>
    </r>
    <r>
      <rPr>
        <sz val="10"/>
        <rFont val="Arial"/>
        <family val="2"/>
      </rPr>
      <t>Tab</t>
    </r>
    <r>
      <rPr>
        <sz val="10"/>
        <rFont val="宋体"/>
        <family val="3"/>
        <charset val="134"/>
      </rPr>
      <t>包含蓝牙、音乐和</t>
    </r>
    <r>
      <rPr>
        <sz val="10"/>
        <rFont val="Arial"/>
        <family val="2"/>
      </rPr>
      <t>UE</t>
    </r>
    <r>
      <rPr>
        <sz val="10"/>
        <rFont val="宋体"/>
        <family val="3"/>
        <charset val="134"/>
      </rPr>
      <t>定义不一致，</t>
    </r>
    <r>
      <rPr>
        <sz val="10"/>
        <rFont val="Arial"/>
        <family val="2"/>
      </rPr>
      <t>UE</t>
    </r>
    <r>
      <rPr>
        <sz val="10"/>
        <rFont val="宋体"/>
        <family val="3"/>
        <charset val="134"/>
      </rPr>
      <t>包含多媒体、联系人、导航；</t>
    </r>
    <phoneticPr fontId="9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</si>
  <si>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WIC</t>
    </r>
    <r>
      <rPr>
        <sz val="10"/>
        <rFont val="宋体"/>
        <family val="3"/>
        <charset val="134"/>
      </rPr>
      <t>做成常态</t>
    </r>
    <r>
      <rPr>
        <sz val="10"/>
        <rFont val="Arial"/>
        <family val="2"/>
      </rPr>
      <t>Tab</t>
    </r>
    <r>
      <rPr>
        <sz val="10"/>
        <rFont val="宋体"/>
        <family val="3"/>
        <charset val="134"/>
      </rPr>
      <t>，保证</t>
    </r>
    <r>
      <rPr>
        <sz val="10"/>
        <rFont val="Arial"/>
        <family val="2"/>
      </rPr>
      <t>Tab Icon</t>
    </r>
    <r>
      <rPr>
        <sz val="10"/>
        <rFont val="宋体"/>
        <family val="3"/>
        <charset val="134"/>
      </rPr>
      <t xml:space="preserve">数量是奇数；蓝牙、音乐常显，配上静态假图；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、须更新</t>
    </r>
    <r>
      <rPr>
        <sz val="10"/>
        <rFont val="Arial"/>
        <family val="2"/>
      </rPr>
      <t>UE</t>
    </r>
    <r>
      <rPr>
        <sz val="10"/>
        <rFont val="宋体"/>
        <family val="3"/>
        <charset val="134"/>
      </rPr>
      <t>；</t>
    </r>
    <phoneticPr fontId="9" type="noConversion"/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</si>
  <si>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页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描述错误？两个</t>
    </r>
    <r>
      <rPr>
        <sz val="10"/>
        <rFont val="Arial"/>
        <family val="2"/>
      </rPr>
      <t>KL15 OFF</t>
    </r>
    <r>
      <rPr>
        <sz val="10"/>
        <rFont val="宋体"/>
        <family val="3"/>
        <charset val="134"/>
      </rPr>
      <t>状态门开图片？</t>
    </r>
    <phoneticPr fontId="9" type="noConversion"/>
  </si>
  <si>
    <t>No</t>
    <phoneticPr fontId="9" type="noConversion"/>
  </si>
  <si>
    <r>
      <t>20160306_wy1_UE_</t>
    </r>
    <r>
      <rPr>
        <sz val="10"/>
        <rFont val="宋体"/>
        <family val="3"/>
        <charset val="134"/>
      </rPr>
      <t>虚拟仪表主题一</t>
    </r>
    <r>
      <rPr>
        <sz val="10"/>
        <rFont val="Arial"/>
        <family val="2"/>
      </rPr>
      <t>.pdf</t>
    </r>
  </si>
  <si>
    <t>Answer
date</t>
    <phoneticPr fontId="9" type="noConversion"/>
  </si>
  <si>
    <t>Cancelled</t>
    <phoneticPr fontId="9" type="noConversion"/>
  </si>
  <si>
    <t>Interactive questionnaire</t>
    <phoneticPr fontId="9" type="noConversion"/>
  </si>
  <si>
    <t>05/11
add</t>
    <phoneticPr fontId="9" type="noConversion"/>
  </si>
  <si>
    <t>AutoHold Lamp</t>
    <phoneticPr fontId="9" type="noConversion"/>
  </si>
  <si>
    <t>Green</t>
    <phoneticPr fontId="9" type="noConversion"/>
  </si>
  <si>
    <t>Green/Yellow</t>
    <phoneticPr fontId="9" type="noConversion"/>
  </si>
  <si>
    <t>Over Speed Lamp</t>
    <phoneticPr fontId="9" type="noConversion"/>
  </si>
  <si>
    <t>Red</t>
    <phoneticPr fontId="9" type="noConversion"/>
  </si>
  <si>
    <r>
      <t>前</t>
    </r>
    <r>
      <rPr>
        <sz val="14"/>
        <color rgb="FFFF0000"/>
        <rFont val="微软雅黑"/>
        <family val="2"/>
        <charset val="134"/>
      </rPr>
      <t>视</t>
    </r>
    <r>
      <rPr>
        <sz val="14"/>
        <rFont val="微软雅黑"/>
        <family val="2"/>
        <charset val="134"/>
      </rPr>
      <t>摄像头被遮挡
请注意！</t>
    </r>
    <phoneticPr fontId="2" type="noConversion"/>
  </si>
  <si>
    <t xml:space="preserve">Front  Camera System Fault </t>
    <phoneticPr fontId="9" type="noConversion"/>
  </si>
  <si>
    <t>前视摄像头系统故障
请维修！</t>
    <phoneticPr fontId="9" type="noConversion"/>
  </si>
  <si>
    <t>TBD</t>
    <phoneticPr fontId="9" type="noConversion"/>
  </si>
  <si>
    <t>Type</t>
    <phoneticPr fontId="9" type="noConversion"/>
  </si>
  <si>
    <t>ON
A</t>
    <phoneticPr fontId="9" type="noConversion"/>
  </si>
  <si>
    <t>ON
B</t>
    <phoneticPr fontId="9" type="noConversion"/>
  </si>
  <si>
    <t>ON
C</t>
    <phoneticPr fontId="9" type="noConversion"/>
  </si>
  <si>
    <t>OFF
A</t>
    <phoneticPr fontId="9" type="noConversion"/>
  </si>
  <si>
    <t>OFF
B</t>
    <phoneticPr fontId="9" type="noConversion"/>
  </si>
  <si>
    <t>Key OFF Priority</t>
    <phoneticPr fontId="9" type="noConversion"/>
  </si>
  <si>
    <t>Key ON Priority</t>
    <phoneticPr fontId="9" type="noConversion"/>
  </si>
  <si>
    <t>Record into WIC</t>
    <phoneticPr fontId="9" type="noConversion"/>
  </si>
  <si>
    <t xml:space="preserve">Y </t>
    <phoneticPr fontId="9" type="noConversion"/>
  </si>
  <si>
    <t>Y</t>
    <phoneticPr fontId="9" type="noConversion"/>
  </si>
  <si>
    <t xml:space="preserve">Door/Bonnet/Boot Open (vehicle stop) </t>
    <phoneticPr fontId="9" type="noConversion"/>
  </si>
  <si>
    <t>LDW Gong</t>
    <phoneticPr fontId="9" type="noConversion"/>
  </si>
  <si>
    <t>S</t>
    <phoneticPr fontId="9" type="noConversion"/>
  </si>
  <si>
    <t>车体图</t>
    <phoneticPr fontId="9" type="noConversion"/>
  </si>
  <si>
    <t>Repeat Gong</t>
    <phoneticPr fontId="9" type="noConversion"/>
  </si>
  <si>
    <r>
      <t>Gong Type (Single/Repeat/
constant/Special
(</t>
    </r>
    <r>
      <rPr>
        <sz val="16"/>
        <color theme="1"/>
        <rFont val="宋体"/>
        <family val="3"/>
        <charset val="134"/>
      </rPr>
      <t>见</t>
    </r>
    <r>
      <rPr>
        <sz val="16"/>
        <color theme="1"/>
        <rFont val="Arial"/>
        <family val="2"/>
      </rPr>
      <t>Part3)</t>
    </r>
    <phoneticPr fontId="9" type="noConversion"/>
  </si>
  <si>
    <r>
      <t>Animation
(</t>
    </r>
    <r>
      <rPr>
        <sz val="16"/>
        <color theme="1"/>
        <rFont val="宋体"/>
        <family val="3"/>
        <charset val="134"/>
      </rPr>
      <t>见</t>
    </r>
    <r>
      <rPr>
        <sz val="16"/>
        <color theme="1"/>
        <rFont val="Arial"/>
        <family val="2"/>
      </rPr>
      <t>UI)</t>
    </r>
    <phoneticPr fontId="9" type="noConversion"/>
  </si>
  <si>
    <r>
      <t>Picture
(</t>
    </r>
    <r>
      <rPr>
        <sz val="16"/>
        <color theme="1"/>
        <rFont val="宋体"/>
        <family val="3"/>
        <charset val="134"/>
      </rPr>
      <t>见</t>
    </r>
    <r>
      <rPr>
        <sz val="16"/>
        <color theme="1"/>
        <rFont val="Arial"/>
        <family val="2"/>
      </rPr>
      <t>UI)</t>
    </r>
    <phoneticPr fontId="9" type="noConversion"/>
  </si>
  <si>
    <t>B</t>
  </si>
  <si>
    <t>Power off</t>
  </si>
  <si>
    <t xml:space="preserve">A </t>
  </si>
  <si>
    <t>B(Special)</t>
  </si>
  <si>
    <r>
      <t>A
(P0</t>
    </r>
    <r>
      <rPr>
        <sz val="14"/>
        <color rgb="FF000000"/>
        <rFont val="宋体"/>
        <family val="3"/>
        <charset val="134"/>
      </rPr>
      <t>级</t>
    </r>
    <r>
      <rPr>
        <sz val="14"/>
        <color rgb="FF000000"/>
        <rFont val="Arial"/>
        <family val="2"/>
      </rPr>
      <t>)</t>
    </r>
    <phoneticPr fontId="9" type="noConversion"/>
  </si>
  <si>
    <r>
      <t>B
(</t>
    </r>
    <r>
      <rPr>
        <sz val="14"/>
        <color rgb="FF000000"/>
        <rFont val="宋体"/>
        <family val="3"/>
        <charset val="134"/>
      </rPr>
      <t>操作消失类</t>
    </r>
    <r>
      <rPr>
        <sz val="14"/>
        <color rgb="FF000000"/>
        <rFont val="Arial"/>
        <family val="2"/>
      </rPr>
      <t>P1</t>
    </r>
    <r>
      <rPr>
        <sz val="14"/>
        <color rgb="FF000000"/>
        <rFont val="宋体"/>
        <family val="3"/>
        <charset val="134"/>
      </rPr>
      <t>级</t>
    </r>
    <r>
      <rPr>
        <sz val="14"/>
        <color rgb="FF000000"/>
        <rFont val="Arial"/>
        <family val="2"/>
      </rPr>
      <t>)</t>
    </r>
    <phoneticPr fontId="9" type="noConversion"/>
  </si>
  <si>
    <r>
      <t>C
(</t>
    </r>
    <r>
      <rPr>
        <sz val="14"/>
        <color rgb="FF000000"/>
        <rFont val="宋体"/>
        <family val="3"/>
        <charset val="134"/>
      </rPr>
      <t>逾时消失类</t>
    </r>
    <r>
      <rPr>
        <sz val="14"/>
        <color rgb="FF000000"/>
        <rFont val="Arial"/>
        <family val="2"/>
      </rPr>
      <t>P1</t>
    </r>
    <r>
      <rPr>
        <sz val="14"/>
        <color rgb="FF000000"/>
        <rFont val="宋体"/>
        <family val="3"/>
        <charset val="134"/>
      </rPr>
      <t>级</t>
    </r>
    <r>
      <rPr>
        <sz val="14"/>
        <color rgb="FF000000"/>
        <rFont val="Arial"/>
        <family val="2"/>
      </rPr>
      <t>)</t>
    </r>
    <phoneticPr fontId="9" type="noConversion"/>
  </si>
  <si>
    <t>Power on</t>
    <phoneticPr fontId="9" type="noConversion"/>
  </si>
  <si>
    <t>健康</t>
    <phoneticPr fontId="9" type="noConversion"/>
  </si>
  <si>
    <t>请加注清洗液</t>
    <phoneticPr fontId="9" type="noConversion"/>
  </si>
  <si>
    <t>电动尾门系统故障
请维修！</t>
    <phoneticPr fontId="2" type="noConversion"/>
  </si>
  <si>
    <t>遥控钥匙电量低请更换电池</t>
    <phoneticPr fontId="9" type="noConversion"/>
  </si>
  <si>
    <t>无效钥匙</t>
    <phoneticPr fontId="9" type="noConversion"/>
  </si>
  <si>
    <t>附表一</t>
    <phoneticPr fontId="9" type="noConversion"/>
  </si>
  <si>
    <t>附表二</t>
    <phoneticPr fontId="9" type="noConversion"/>
  </si>
  <si>
    <t>0.2</t>
    <phoneticPr fontId="9" type="noConversion"/>
  </si>
  <si>
    <t>0.3</t>
    <phoneticPr fontId="9" type="noConversion"/>
  </si>
  <si>
    <t>delete some message</t>
    <phoneticPr fontId="9" type="noConversion"/>
  </si>
  <si>
    <r>
      <t>Message</t>
    </r>
    <r>
      <rPr>
        <b/>
        <sz val="16"/>
        <color theme="1"/>
        <rFont val="宋体"/>
        <family val="2"/>
      </rPr>
      <t>类别、优先级、冲突机制说明</t>
    </r>
    <phoneticPr fontId="9" type="noConversion"/>
  </si>
  <si>
    <t>开机自检——车辆状态显示</t>
    <phoneticPr fontId="9" type="noConversion"/>
  </si>
  <si>
    <r>
      <rPr>
        <sz val="14"/>
        <color theme="1"/>
        <rFont val="宋体"/>
        <family val="2"/>
      </rPr>
      <t>无任何</t>
    </r>
    <r>
      <rPr>
        <sz val="14"/>
        <color theme="1"/>
        <rFont val="Arial"/>
        <family val="2"/>
      </rPr>
      <t>Record into WIC</t>
    </r>
    <r>
      <rPr>
        <sz val="14"/>
        <color theme="1"/>
        <rFont val="宋体"/>
        <family val="2"/>
      </rPr>
      <t>的</t>
    </r>
    <r>
      <rPr>
        <sz val="14"/>
        <color theme="1"/>
        <rFont val="Arial"/>
        <family val="2"/>
      </rPr>
      <t>Message</t>
    </r>
    <r>
      <rPr>
        <sz val="14"/>
        <color theme="1"/>
        <rFont val="宋体"/>
        <family val="2"/>
      </rPr>
      <t>；</t>
    </r>
    <phoneticPr fontId="9" type="noConversion"/>
  </si>
  <si>
    <t>Y</t>
    <phoneticPr fontId="9" type="noConversion"/>
  </si>
  <si>
    <t>Door/Bonnet/Boot Open (Power Off)</t>
    <phoneticPr fontId="9" type="noConversion"/>
  </si>
  <si>
    <r>
      <t>1</t>
    </r>
    <r>
      <rPr>
        <sz val="14"/>
        <color rgb="FF000000"/>
        <rFont val="宋体"/>
        <family val="3"/>
        <charset val="134"/>
      </rPr>
      <t>、只有一条，即防盗触发报警，</t>
    </r>
    <r>
      <rPr>
        <sz val="14"/>
        <color rgb="FF000000"/>
        <rFont val="Arial"/>
        <family val="2"/>
      </rPr>
      <t xml:space="preserve"> </t>
    </r>
    <r>
      <rPr>
        <sz val="14"/>
        <color rgb="FF000000"/>
        <rFont val="宋体"/>
        <family val="3"/>
        <charset val="134"/>
      </rPr>
      <t>周期为</t>
    </r>
    <r>
      <rPr>
        <b/>
        <sz val="14"/>
        <color theme="1"/>
        <rFont val="Arial"/>
        <family val="2"/>
      </rPr>
      <t xml:space="preserve"> Alarm Triggered Time-out</t>
    </r>
    <r>
      <rPr>
        <sz val="14"/>
        <color rgb="FF000000"/>
        <rFont val="Arial"/>
        <family val="2"/>
      </rPr>
      <t xml:space="preserve"> (in EEPROM)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FF0000"/>
        <rFont val="Arial"/>
        <family val="2"/>
      </rPr>
      <t>2</t>
    </r>
    <r>
      <rPr>
        <sz val="14"/>
        <color rgb="FFFF0000"/>
        <rFont val="宋体"/>
        <family val="3"/>
        <charset val="134"/>
      </rPr>
      <t>、可以打断</t>
    </r>
    <r>
      <rPr>
        <sz val="14"/>
        <color rgb="FFFF0000"/>
        <rFont val="Arial"/>
        <family val="2"/>
      </rPr>
      <t>Power OFF A</t>
    </r>
    <r>
      <rPr>
        <sz val="14"/>
        <color rgb="FFFF0000"/>
        <rFont val="宋体"/>
        <family val="3"/>
        <charset val="134"/>
      </rPr>
      <t>类和</t>
    </r>
    <r>
      <rPr>
        <sz val="14"/>
        <color rgb="FFFF0000"/>
        <rFont val="Arial"/>
        <family val="2"/>
      </rPr>
      <t>B</t>
    </r>
    <r>
      <rPr>
        <sz val="14"/>
        <color rgb="FFFF0000"/>
        <rFont val="宋体"/>
        <family val="3"/>
        <charset val="134"/>
      </rPr>
      <t>类；</t>
    </r>
    <phoneticPr fontId="9" type="noConversion"/>
  </si>
  <si>
    <r>
      <t>Note</t>
    </r>
    <r>
      <rPr>
        <sz val="14"/>
        <color theme="1"/>
        <rFont val="宋体"/>
        <family val="3"/>
        <charset val="134"/>
      </rPr>
      <t xml:space="preserve">：
</t>
    </r>
    <r>
      <rPr>
        <sz val="14"/>
        <color theme="1"/>
        <rFont val="Arial"/>
        <family val="2"/>
      </rPr>
      <t xml:space="preserve">    Power On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Arial"/>
        <family val="2"/>
      </rPr>
      <t>CLUSTER KL15 STATUS == 1 (RUN OR CRANK)
    Power OFF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Arial"/>
        <family val="2"/>
      </rPr>
      <t xml:space="preserve">Cluster KL15 status == 0 (OFF or ACC)
    Echo Message Min Period == 1.5s;
    Echo Message Period == 5s;
    IGNITION OFF SPECIAL WARNING PERIOD  == 30s;
</t>
    </r>
    <phoneticPr fontId="9" type="noConversion"/>
  </si>
  <si>
    <t>Y</t>
    <phoneticPr fontId="9" type="noConversion"/>
  </si>
  <si>
    <r>
      <t xml:space="preserve">add </t>
    </r>
    <r>
      <rPr>
        <sz val="11"/>
        <color theme="1"/>
        <rFont val="宋体"/>
        <family val="3"/>
        <charset val="134"/>
      </rPr>
      <t>附表一：</t>
    </r>
    <r>
      <rPr>
        <sz val="11"/>
        <color theme="1"/>
        <rFont val="Arial"/>
        <family val="2"/>
      </rPr>
      <t xml:space="preserve"> Message</t>
    </r>
    <r>
      <rPr>
        <sz val="11"/>
        <color theme="1"/>
        <rFont val="宋体"/>
        <family val="3"/>
        <charset val="134"/>
      </rPr>
      <t>类别、优先级、冲突机制说明</t>
    </r>
    <r>
      <rPr>
        <sz val="11"/>
        <color theme="1"/>
        <rFont val="Arial"/>
        <family val="2"/>
      </rPr>
      <t xml:space="preserve"> in sheet Pop Message List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 xml:space="preserve">
add </t>
    </r>
    <r>
      <rPr>
        <sz val="11"/>
        <color theme="1"/>
        <rFont val="宋体"/>
        <family val="3"/>
        <charset val="134"/>
      </rPr>
      <t>附表二：开机自检</t>
    </r>
    <r>
      <rPr>
        <sz val="11"/>
        <color theme="1"/>
        <rFont val="Arial"/>
        <family val="2"/>
      </rPr>
      <t>——</t>
    </r>
    <r>
      <rPr>
        <sz val="11"/>
        <color theme="1"/>
        <rFont val="宋体"/>
        <family val="3"/>
        <charset val="134"/>
      </rPr>
      <t>车辆状态显示</t>
    </r>
    <r>
      <rPr>
        <sz val="11"/>
        <color theme="1"/>
        <rFont val="Arial"/>
        <family val="2"/>
      </rPr>
      <t xml:space="preserve"> in sheet Pop Message List</t>
    </r>
    <r>
      <rPr>
        <sz val="11"/>
        <color theme="1"/>
        <rFont val="宋体"/>
        <family val="3"/>
        <charset val="134"/>
      </rPr>
      <t>；
请加注洗涤液</t>
    </r>
    <r>
      <rPr>
        <sz val="11"/>
        <color theme="1"/>
        <rFont val="Arial"/>
        <family val="2"/>
      </rPr>
      <t>Message</t>
    </r>
    <r>
      <rPr>
        <sz val="11"/>
        <color theme="1"/>
        <rFont val="宋体"/>
        <family val="3"/>
        <charset val="134"/>
      </rPr>
      <t>改为</t>
    </r>
    <r>
      <rPr>
        <sz val="11"/>
        <color theme="1"/>
        <rFont val="Arial"/>
        <family val="2"/>
      </rPr>
      <t>Power On C</t>
    </r>
    <r>
      <rPr>
        <sz val="11"/>
        <color theme="1"/>
        <rFont val="宋体"/>
        <family val="3"/>
        <charset val="134"/>
      </rPr>
      <t>类；</t>
    </r>
    <phoneticPr fontId="9" type="noConversion"/>
  </si>
  <si>
    <r>
      <t>1</t>
    </r>
    <r>
      <rPr>
        <sz val="14"/>
        <color rgb="FF000000"/>
        <rFont val="宋体"/>
        <family val="3"/>
        <charset val="134"/>
      </rPr>
      <t>、显示时长根据输入信号状态</t>
    </r>
    <r>
      <rPr>
        <strike/>
        <sz val="14"/>
        <color rgb="FFFF0000"/>
        <rFont val="宋体"/>
        <family val="3"/>
        <charset val="134"/>
      </rPr>
      <t>或按OK消失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000000"/>
        <rFont val="Arial"/>
        <family val="2"/>
      </rPr>
      <t>2</t>
    </r>
    <r>
      <rPr>
        <sz val="14"/>
        <color rgb="FF000000"/>
        <rFont val="宋体"/>
        <family val="3"/>
        <charset val="134"/>
      </rPr>
      <t>、有最小显示周期</t>
    </r>
    <r>
      <rPr>
        <sz val="14"/>
        <color rgb="FF000000"/>
        <rFont val="Arial"/>
        <family val="2"/>
      </rPr>
      <t>Echo Message Min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000000"/>
        <rFont val="Arial"/>
        <family val="2"/>
      </rPr>
      <t>3</t>
    </r>
    <r>
      <rPr>
        <sz val="14"/>
        <color rgb="FF000000"/>
        <rFont val="宋体"/>
        <family val="3"/>
        <charset val="134"/>
      </rPr>
      <t>、可以打断</t>
    </r>
    <r>
      <rPr>
        <sz val="14"/>
        <color rgb="FF000000"/>
        <rFont val="Arial"/>
        <family val="2"/>
      </rPr>
      <t>Power ON B</t>
    </r>
    <r>
      <rPr>
        <sz val="14"/>
        <color rgb="FF000000"/>
        <rFont val="宋体"/>
        <family val="3"/>
        <charset val="134"/>
      </rPr>
      <t>类和</t>
    </r>
    <r>
      <rPr>
        <sz val="14"/>
        <color rgb="FF000000"/>
        <rFont val="Arial"/>
        <family val="2"/>
      </rPr>
      <t>C</t>
    </r>
    <r>
      <rPr>
        <sz val="14"/>
        <color rgb="FF000000"/>
        <rFont val="宋体"/>
        <family val="3"/>
        <charset val="134"/>
      </rPr>
      <t xml:space="preserve">类；
</t>
    </r>
    <r>
      <rPr>
        <sz val="14"/>
        <color rgb="FF000000"/>
        <rFont val="Arial"/>
        <family val="2"/>
      </rPr>
      <t>4</t>
    </r>
    <r>
      <rPr>
        <sz val="14"/>
        <color rgb="FF000000"/>
        <rFont val="宋体"/>
        <family val="3"/>
        <charset val="134"/>
      </rPr>
      <t>、有优先级排序，见上表；</t>
    </r>
    <phoneticPr fontId="9" type="noConversion"/>
  </si>
  <si>
    <r>
      <t>1</t>
    </r>
    <r>
      <rPr>
        <sz val="14"/>
        <color rgb="FF000000"/>
        <rFont val="宋体"/>
        <family val="3"/>
        <charset val="134"/>
      </rPr>
      <t xml:space="preserve">、显示时长根据输入信号状态；
</t>
    </r>
    <r>
      <rPr>
        <sz val="14"/>
        <color rgb="FF000000"/>
        <rFont val="Arial"/>
        <family val="2"/>
      </rPr>
      <t>2</t>
    </r>
    <r>
      <rPr>
        <sz val="14"/>
        <color rgb="FF000000"/>
        <rFont val="宋体"/>
        <family val="3"/>
        <charset val="134"/>
      </rPr>
      <t>、有最小显示周期</t>
    </r>
    <r>
      <rPr>
        <sz val="14"/>
        <color rgb="FF000000"/>
        <rFont val="Arial"/>
        <family val="2"/>
      </rPr>
      <t>Echo Message Min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000000"/>
        <rFont val="Arial"/>
        <family val="2"/>
      </rPr>
      <t>3</t>
    </r>
    <r>
      <rPr>
        <sz val="14"/>
        <color rgb="FF000000"/>
        <rFont val="宋体"/>
        <family val="3"/>
        <charset val="134"/>
      </rPr>
      <t>、可以被</t>
    </r>
    <r>
      <rPr>
        <sz val="14"/>
        <color rgb="FF000000"/>
        <rFont val="Arial"/>
        <family val="2"/>
      </rPr>
      <t>Power On A</t>
    </r>
    <r>
      <rPr>
        <sz val="14"/>
        <color rgb="FF000000"/>
        <rFont val="宋体"/>
        <family val="3"/>
        <charset val="134"/>
      </rPr>
      <t xml:space="preserve">类打断；
</t>
    </r>
    <r>
      <rPr>
        <sz val="14"/>
        <color rgb="FF000000"/>
        <rFont val="Arial"/>
        <family val="2"/>
      </rPr>
      <t>4</t>
    </r>
    <r>
      <rPr>
        <sz val="14"/>
        <color rgb="FF000000"/>
        <rFont val="宋体"/>
        <family val="3"/>
        <charset val="134"/>
      </rPr>
      <t>、可以打断</t>
    </r>
    <r>
      <rPr>
        <sz val="14"/>
        <color rgb="FF000000"/>
        <rFont val="Arial"/>
        <family val="2"/>
      </rPr>
      <t>Power ON C</t>
    </r>
    <r>
      <rPr>
        <sz val="14"/>
        <color rgb="FF000000"/>
        <rFont val="宋体"/>
        <family val="3"/>
        <charset val="134"/>
      </rPr>
      <t xml:space="preserve">类；
</t>
    </r>
    <r>
      <rPr>
        <sz val="14"/>
        <color rgb="FF000000"/>
        <rFont val="Arial"/>
        <family val="2"/>
      </rPr>
      <t>5</t>
    </r>
    <r>
      <rPr>
        <sz val="14"/>
        <color rgb="FF000000"/>
        <rFont val="宋体"/>
        <family val="3"/>
        <charset val="134"/>
      </rPr>
      <t>、按触发先后顺序显示；</t>
    </r>
    <r>
      <rPr>
        <sz val="14"/>
        <color rgb="FFFF0000"/>
        <rFont val="宋体"/>
        <family val="3"/>
        <charset val="134"/>
      </rPr>
      <t>前一条</t>
    </r>
    <r>
      <rPr>
        <sz val="14"/>
        <color rgb="FFFF0000"/>
        <rFont val="Arial"/>
        <family val="2"/>
      </rPr>
      <t>message</t>
    </r>
    <r>
      <rPr>
        <sz val="14"/>
        <color rgb="FFFF0000"/>
        <rFont val="宋体"/>
        <family val="3"/>
        <charset val="134"/>
      </rPr>
      <t>消失后才显示下一条</t>
    </r>
    <r>
      <rPr>
        <sz val="14"/>
        <color rgb="FF000000"/>
        <rFont val="宋体"/>
        <family val="3"/>
        <charset val="134"/>
      </rPr>
      <t>；</t>
    </r>
    <phoneticPr fontId="9" type="noConversion"/>
  </si>
  <si>
    <r>
      <t>1</t>
    </r>
    <r>
      <rPr>
        <sz val="14"/>
        <color rgb="FF000000"/>
        <rFont val="宋体"/>
        <family val="3"/>
        <charset val="134"/>
      </rPr>
      <t xml:space="preserve">、显示时长根据信号状态；
</t>
    </r>
    <r>
      <rPr>
        <sz val="14"/>
        <color rgb="FF000000"/>
        <rFont val="Arial"/>
        <family val="2"/>
      </rPr>
      <t>2</t>
    </r>
    <r>
      <rPr>
        <sz val="14"/>
        <color rgb="FF000000"/>
        <rFont val="宋体"/>
        <family val="3"/>
        <charset val="134"/>
      </rPr>
      <t>、有最小显示周期</t>
    </r>
    <r>
      <rPr>
        <sz val="14"/>
        <color rgb="FF000000"/>
        <rFont val="Arial"/>
        <family val="2"/>
      </rPr>
      <t>Echo Message Min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000000"/>
        <rFont val="Arial"/>
        <family val="2"/>
      </rPr>
      <t>3</t>
    </r>
    <r>
      <rPr>
        <sz val="14"/>
        <color rgb="FF000000"/>
        <rFont val="宋体"/>
        <family val="3"/>
        <charset val="134"/>
      </rPr>
      <t>、有最长显示周期</t>
    </r>
    <r>
      <rPr>
        <sz val="14"/>
        <color rgb="FF000000"/>
        <rFont val="Arial"/>
        <family val="2"/>
      </rPr>
      <t>Echo Message Period (in EEPROM)
4</t>
    </r>
    <r>
      <rPr>
        <sz val="14"/>
        <color rgb="FF000000"/>
        <rFont val="宋体"/>
        <family val="3"/>
        <charset val="134"/>
      </rPr>
      <t>、可以被</t>
    </r>
    <r>
      <rPr>
        <sz val="14"/>
        <color rgb="FF000000"/>
        <rFont val="Arial"/>
        <family val="2"/>
      </rPr>
      <t>Power ON A</t>
    </r>
    <r>
      <rPr>
        <sz val="14"/>
        <color rgb="FF000000"/>
        <rFont val="宋体"/>
        <family val="3"/>
        <charset val="134"/>
      </rPr>
      <t>类、</t>
    </r>
    <r>
      <rPr>
        <sz val="14"/>
        <color rgb="FF000000"/>
        <rFont val="Arial"/>
        <family val="2"/>
      </rPr>
      <t>B</t>
    </r>
    <r>
      <rPr>
        <sz val="14"/>
        <color rgb="FF000000"/>
        <rFont val="宋体"/>
        <family val="3"/>
        <charset val="134"/>
      </rPr>
      <t xml:space="preserve">类打断；
</t>
    </r>
    <r>
      <rPr>
        <sz val="14"/>
        <color rgb="FF000000"/>
        <rFont val="Arial"/>
        <family val="2"/>
      </rPr>
      <t>5</t>
    </r>
    <r>
      <rPr>
        <sz val="14"/>
        <color rgb="FF000000"/>
        <rFont val="宋体"/>
        <family val="3"/>
        <charset val="134"/>
      </rPr>
      <t>、按触发先后顺序显示；</t>
    </r>
    <r>
      <rPr>
        <sz val="14"/>
        <color rgb="FFFF0000"/>
        <rFont val="宋体"/>
        <family val="3"/>
        <charset val="134"/>
      </rPr>
      <t>前一条</t>
    </r>
    <r>
      <rPr>
        <sz val="14"/>
        <color rgb="FFFF0000"/>
        <rFont val="Arial"/>
        <family val="2"/>
      </rPr>
      <t>message</t>
    </r>
    <r>
      <rPr>
        <sz val="14"/>
        <color rgb="FFFF0000"/>
        <rFont val="宋体"/>
        <family val="3"/>
        <charset val="134"/>
      </rPr>
      <t>消失后才显示下一条；</t>
    </r>
    <phoneticPr fontId="9" type="noConversion"/>
  </si>
  <si>
    <r>
      <t>1</t>
    </r>
    <r>
      <rPr>
        <sz val="14"/>
        <color rgb="FF000000"/>
        <rFont val="宋体"/>
        <family val="3"/>
        <charset val="134"/>
      </rPr>
      <t xml:space="preserve">、显示时长根据输入信号状态；
</t>
    </r>
    <r>
      <rPr>
        <sz val="14"/>
        <color rgb="FF000000"/>
        <rFont val="Arial"/>
        <family val="2"/>
      </rPr>
      <t>2</t>
    </r>
    <r>
      <rPr>
        <sz val="14"/>
        <color rgb="FF000000"/>
        <rFont val="宋体"/>
        <family val="3"/>
        <charset val="134"/>
      </rPr>
      <t>、有最小显示周期</t>
    </r>
    <r>
      <rPr>
        <sz val="14"/>
        <color rgb="FF000000"/>
        <rFont val="Arial"/>
        <family val="2"/>
      </rPr>
      <t>Echo Message Min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000000"/>
        <rFont val="Arial"/>
        <family val="2"/>
      </rPr>
      <t>3</t>
    </r>
    <r>
      <rPr>
        <sz val="14"/>
        <color rgb="FF000000"/>
        <rFont val="宋体"/>
        <family val="3"/>
        <charset val="134"/>
      </rPr>
      <t>、有最大显示周期</t>
    </r>
    <r>
      <rPr>
        <sz val="14"/>
        <color rgb="FF000000"/>
        <rFont val="Arial"/>
        <family val="2"/>
      </rPr>
      <t>IGNITION OFF SPECIAL WARNING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trike/>
        <sz val="14"/>
        <color rgb="FF000000"/>
        <rFont val="Arial"/>
        <family val="2"/>
      </rPr>
      <t>4</t>
    </r>
    <r>
      <rPr>
        <strike/>
        <sz val="14"/>
        <color rgb="FF000000"/>
        <rFont val="宋体"/>
        <family val="3"/>
        <charset val="134"/>
      </rPr>
      <t>、可以打断</t>
    </r>
    <r>
      <rPr>
        <strike/>
        <sz val="14"/>
        <color rgb="FF000000"/>
        <rFont val="Arial"/>
        <family val="2"/>
      </rPr>
      <t>Power OFF B</t>
    </r>
    <r>
      <rPr>
        <strike/>
        <sz val="14"/>
        <color rgb="FF000000"/>
        <rFont val="宋体"/>
        <family val="3"/>
        <charset val="134"/>
      </rPr>
      <t>类；</t>
    </r>
    <r>
      <rPr>
        <sz val="14"/>
        <color rgb="FF000000"/>
        <rFont val="Arial"/>
        <family val="2"/>
      </rPr>
      <t xml:space="preserve">
</t>
    </r>
    <r>
      <rPr>
        <sz val="14"/>
        <color rgb="FFFF0000"/>
        <rFont val="Arial"/>
        <family val="2"/>
      </rPr>
      <t>5</t>
    </r>
    <r>
      <rPr>
        <sz val="14"/>
        <color rgb="FFFF0000"/>
        <rFont val="宋体"/>
        <family val="3"/>
        <charset val="134"/>
      </rPr>
      <t>、</t>
    </r>
    <r>
      <rPr>
        <sz val="14"/>
        <color rgb="FFFF0000"/>
        <rFont val="Arial"/>
        <family val="2"/>
      </rPr>
      <t>Power OFF A</t>
    </r>
    <r>
      <rPr>
        <sz val="14"/>
        <color rgb="FFFF0000"/>
        <rFont val="宋体"/>
        <family val="3"/>
        <charset val="134"/>
      </rPr>
      <t>类和</t>
    </r>
    <r>
      <rPr>
        <sz val="14"/>
        <color rgb="FFFF0000"/>
        <rFont val="Arial"/>
        <family val="2"/>
      </rPr>
      <t>B</t>
    </r>
    <r>
      <rPr>
        <sz val="14"/>
        <color rgb="FFFF0000"/>
        <rFont val="宋体"/>
        <family val="3"/>
        <charset val="134"/>
      </rPr>
      <t>类有优先级排序，见上表；</t>
    </r>
    <phoneticPr fontId="9" type="noConversion"/>
  </si>
  <si>
    <r>
      <t>1</t>
    </r>
    <r>
      <rPr>
        <sz val="14"/>
        <color rgb="FF000000"/>
        <rFont val="宋体"/>
        <family val="3"/>
        <charset val="134"/>
      </rPr>
      <t xml:space="preserve">、显示时长根据输入信号状态；
</t>
    </r>
    <r>
      <rPr>
        <sz val="14"/>
        <color rgb="FF000000"/>
        <rFont val="Arial"/>
        <family val="2"/>
      </rPr>
      <t>2</t>
    </r>
    <r>
      <rPr>
        <sz val="14"/>
        <color rgb="FF000000"/>
        <rFont val="宋体"/>
        <family val="3"/>
        <charset val="134"/>
      </rPr>
      <t>、有最小显示周期</t>
    </r>
    <r>
      <rPr>
        <sz val="14"/>
        <color rgb="FF000000"/>
        <rFont val="Arial"/>
        <family val="2"/>
      </rPr>
      <t>Echo Message Min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z val="14"/>
        <color rgb="FF000000"/>
        <rFont val="Arial"/>
        <family val="2"/>
      </rPr>
      <t>3</t>
    </r>
    <r>
      <rPr>
        <sz val="14"/>
        <color rgb="FF000000"/>
        <rFont val="宋体"/>
        <family val="3"/>
        <charset val="134"/>
      </rPr>
      <t>、有最大显示周期</t>
    </r>
    <r>
      <rPr>
        <sz val="14"/>
        <color rgb="FF000000"/>
        <rFont val="Arial"/>
        <family val="2"/>
      </rPr>
      <t>Echo Message Period (in EEPROM)</t>
    </r>
    <r>
      <rPr>
        <sz val="14"/>
        <color rgb="FF000000"/>
        <rFont val="宋体"/>
        <family val="3"/>
        <charset val="134"/>
      </rPr>
      <t xml:space="preserve">；
</t>
    </r>
    <r>
      <rPr>
        <strike/>
        <sz val="14"/>
        <color rgb="FF000000"/>
        <rFont val="Arial"/>
        <family val="2"/>
      </rPr>
      <t>4</t>
    </r>
    <r>
      <rPr>
        <strike/>
        <sz val="14"/>
        <color rgb="FF000000"/>
        <rFont val="宋体"/>
        <family val="3"/>
        <charset val="134"/>
      </rPr>
      <t>、可以被</t>
    </r>
    <r>
      <rPr>
        <strike/>
        <sz val="14"/>
        <color rgb="FF000000"/>
        <rFont val="Arial"/>
        <family val="2"/>
      </rPr>
      <t>Power OFF A</t>
    </r>
    <r>
      <rPr>
        <strike/>
        <sz val="14"/>
        <color rgb="FF000000"/>
        <rFont val="宋体"/>
        <family val="3"/>
        <charset val="134"/>
      </rPr>
      <t>类打断；</t>
    </r>
    <r>
      <rPr>
        <sz val="14"/>
        <color rgb="FF000000"/>
        <rFont val="Arial"/>
        <family val="2"/>
      </rPr>
      <t xml:space="preserve">
</t>
    </r>
    <r>
      <rPr>
        <sz val="14"/>
        <color rgb="FFFF0000"/>
        <rFont val="Arial"/>
        <family val="2"/>
      </rPr>
      <t>5</t>
    </r>
    <r>
      <rPr>
        <sz val="14"/>
        <color rgb="FFFF0000"/>
        <rFont val="宋体"/>
        <family val="3"/>
        <charset val="134"/>
      </rPr>
      <t>、</t>
    </r>
    <r>
      <rPr>
        <sz val="14"/>
        <color rgb="FFFF0000"/>
        <rFont val="Arial"/>
        <family val="2"/>
      </rPr>
      <t>Power OFF A</t>
    </r>
    <r>
      <rPr>
        <sz val="14"/>
        <color rgb="FFFF0000"/>
        <rFont val="宋体"/>
        <family val="3"/>
        <charset val="134"/>
      </rPr>
      <t>类和</t>
    </r>
    <r>
      <rPr>
        <sz val="14"/>
        <color rgb="FFFF0000"/>
        <rFont val="Arial"/>
        <family val="2"/>
      </rPr>
      <t>B</t>
    </r>
    <r>
      <rPr>
        <sz val="14"/>
        <color rgb="FFFF0000"/>
        <rFont val="宋体"/>
        <family val="3"/>
        <charset val="134"/>
      </rPr>
      <t>类有优先级排序，见上表；</t>
    </r>
    <phoneticPr fontId="9" type="noConversion"/>
  </si>
  <si>
    <t>异常
系统故障灯黄色</t>
    <phoneticPr fontId="9" type="noConversion"/>
  </si>
  <si>
    <t>严重
系统故障灯红色</t>
    <phoneticPr fontId="9" type="noConversion"/>
  </si>
  <si>
    <t>TBD</t>
    <phoneticPr fontId="52" type="noConversion"/>
  </si>
  <si>
    <t>7/18
new add</t>
    <phoneticPr fontId="9" type="noConversion"/>
  </si>
  <si>
    <t>S</t>
    <phoneticPr fontId="9" type="noConversion"/>
  </si>
  <si>
    <t>0.4</t>
    <phoneticPr fontId="9" type="noConversion"/>
  </si>
  <si>
    <t>7/18
delete</t>
    <phoneticPr fontId="9" type="noConversion"/>
  </si>
  <si>
    <r>
      <rPr>
        <sz val="11"/>
        <color theme="1"/>
        <rFont val="宋体"/>
        <family val="3"/>
        <charset val="134"/>
      </rPr>
      <t>增加：方向盘未回正提醒</t>
    </r>
    <r>
      <rPr>
        <sz val="11"/>
        <color theme="1"/>
        <rFont val="Arial"/>
        <family val="2"/>
      </rPr>
      <t>Message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条）；灯开提示（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条）；请关灯提醒（重排下电</t>
    </r>
    <r>
      <rPr>
        <sz val="11"/>
        <color theme="1"/>
        <rFont val="Arial"/>
        <family val="2"/>
      </rPr>
      <t>Message</t>
    </r>
    <r>
      <rPr>
        <sz val="11"/>
        <color theme="1"/>
        <rFont val="宋体"/>
        <family val="3"/>
        <charset val="134"/>
      </rPr>
      <t>的优先级）；
删除：</t>
    </r>
    <r>
      <rPr>
        <sz val="11"/>
        <color theme="1"/>
        <rFont val="Arial"/>
        <family val="2"/>
      </rPr>
      <t>ATS message</t>
    </r>
    <r>
      <rPr>
        <sz val="11"/>
        <color theme="1"/>
        <rFont val="宋体"/>
        <family val="3"/>
        <charset val="134"/>
      </rPr>
      <t>和保养里程已到请立即保养</t>
    </r>
    <r>
      <rPr>
        <sz val="11"/>
        <color theme="1"/>
        <rFont val="Arial"/>
        <family val="2"/>
      </rPr>
      <t>Message</t>
    </r>
    <r>
      <rPr>
        <sz val="11"/>
        <color theme="1"/>
        <rFont val="宋体"/>
        <family val="3"/>
        <charset val="134"/>
      </rPr>
      <t>；
详见</t>
    </r>
    <r>
      <rPr>
        <sz val="11"/>
        <color theme="1"/>
        <rFont val="Arial"/>
        <family val="2"/>
      </rPr>
      <t>Update Date</t>
    </r>
    <r>
      <rPr>
        <sz val="11"/>
        <color theme="1"/>
        <rFont val="宋体"/>
        <family val="3"/>
        <charset val="134"/>
      </rPr>
      <t>列；</t>
    </r>
    <phoneticPr fontId="9" type="noConversion"/>
  </si>
  <si>
    <t>Please Press Brake</t>
    <phoneticPr fontId="9" type="noConversion"/>
  </si>
  <si>
    <t>Power Low Partial Device Limited</t>
    <phoneticPr fontId="9" type="noConversion"/>
  </si>
  <si>
    <t>Ignition System Fault</t>
    <phoneticPr fontId="9" type="noConversion"/>
  </si>
  <si>
    <t>Power Liftgate System Fault</t>
    <phoneticPr fontId="9" type="noConversion"/>
  </si>
  <si>
    <t>电动尾门功能未开启</t>
    <phoneticPr fontId="9" type="noConversion"/>
  </si>
  <si>
    <t>Power Liftgate System Limit</t>
    <phoneticPr fontId="9" type="noConversion"/>
  </si>
  <si>
    <t>G</t>
    <phoneticPr fontId="9" type="noConversion"/>
  </si>
  <si>
    <t>Door Locked</t>
    <phoneticPr fontId="2" type="noConversion"/>
  </si>
  <si>
    <t>无ID</t>
    <phoneticPr fontId="9" type="noConversion"/>
  </si>
  <si>
    <t>Caution! Wheels Not Straight!</t>
    <phoneticPr fontId="2" type="noConversion"/>
  </si>
  <si>
    <t>钥匙不在请踩离合重新启动</t>
    <phoneticPr fontId="9" type="noConversion"/>
  </si>
  <si>
    <t>No Key Press Brake to Restart</t>
    <phoneticPr fontId="9" type="noConversion"/>
  </si>
  <si>
    <t>Door/Bonnet/Boot Open (with Speed)</t>
    <phoneticPr fontId="9" type="noConversion"/>
  </si>
  <si>
    <t>Caution! Wheels Not Straight!</t>
    <phoneticPr fontId="2" type="noConversion"/>
  </si>
  <si>
    <t>Engine Coolant Temp High</t>
    <phoneticPr fontId="9" type="noConversion"/>
  </si>
  <si>
    <t>Use Key to Start</t>
    <phoneticPr fontId="9" type="noConversion"/>
  </si>
  <si>
    <t>Select Neutral to Start</t>
    <phoneticPr fontId="9" type="noConversion"/>
  </si>
  <si>
    <t>Alarm Triggered</t>
    <phoneticPr fontId="9" type="noConversion"/>
  </si>
  <si>
    <t>Washer Fluid Low</t>
    <phoneticPr fontId="9" type="noConversion"/>
  </si>
  <si>
    <t>Long Press Button Turn Engine Off</t>
    <phoneticPr fontId="2" type="noConversion"/>
  </si>
  <si>
    <t>请长按点火按钮熄火</t>
    <phoneticPr fontId="2" type="noConversion"/>
  </si>
  <si>
    <t>Start Stop Button Fail</t>
    <phoneticPr fontId="2" type="noConversion"/>
  </si>
  <si>
    <t>请踩制动换挡</t>
    <phoneticPr fontId="9" type="noConversion"/>
  </si>
  <si>
    <t>Press Brake to Shift</t>
    <phoneticPr fontId="9" type="noConversion"/>
  </si>
  <si>
    <t>Please Put Gear Shifter to Park</t>
    <phoneticPr fontId="9" type="noConversion"/>
  </si>
  <si>
    <t>Please Put Gear Shifter to Park or Neutral</t>
    <phoneticPr fontId="9" type="noConversion"/>
  </si>
  <si>
    <t>Please Press Clutch to Start</t>
    <phoneticPr fontId="9" type="noConversion"/>
  </si>
  <si>
    <t>Clutch Switch Fault</t>
    <phoneticPr fontId="9" type="noConversion"/>
  </si>
  <si>
    <t>Please Take Your Key</t>
    <phoneticPr fontId="9" type="noConversion"/>
  </si>
  <si>
    <t>未发现智能钥匙</t>
    <phoneticPr fontId="9" type="noConversion"/>
  </si>
  <si>
    <t>Smart Key Not Detected</t>
    <phoneticPr fontId="2" type="noConversion"/>
  </si>
  <si>
    <t>Key Battery Low</t>
    <phoneticPr fontId="9" type="noConversion"/>
  </si>
  <si>
    <t>No Key Press Clutch to Restart</t>
    <phoneticPr fontId="9" type="noConversion"/>
  </si>
  <si>
    <t>Take Smart Key Out of Backup Position</t>
    <phoneticPr fontId="9" type="noConversion"/>
  </si>
  <si>
    <t>Main Beam On</t>
    <phoneticPr fontId="9" type="noConversion"/>
  </si>
  <si>
    <t>Hill Hold Unavailable</t>
    <phoneticPr fontId="9" type="noConversion"/>
  </si>
  <si>
    <t>坡道辅助当前不可用</t>
    <phoneticPr fontId="9" type="noConversion"/>
  </si>
  <si>
    <t>自动驻车已释放</t>
    <phoneticPr fontId="9" type="noConversion"/>
  </si>
  <si>
    <r>
      <t>驻车</t>
    </r>
    <r>
      <rPr>
        <sz val="14"/>
        <color rgb="FFFF0000"/>
        <rFont val="微软雅黑"/>
        <family val="2"/>
        <charset val="134"/>
      </rPr>
      <t>制动</t>
    </r>
    <r>
      <rPr>
        <sz val="14"/>
        <rFont val="微软雅黑"/>
        <family val="2"/>
        <charset val="134"/>
      </rPr>
      <t>力不足</t>
    </r>
    <phoneticPr fontId="9" type="noConversion"/>
  </si>
  <si>
    <t>请手动释放电子驻车</t>
    <phoneticPr fontId="9" type="noConversion"/>
  </si>
  <si>
    <t>G</t>
    <phoneticPr fontId="9" type="noConversion"/>
  </si>
  <si>
    <t>Fasten Seat Belt</t>
    <phoneticPr fontId="2" type="noConversion"/>
  </si>
  <si>
    <t>ID不区分主驾和副驾</t>
    <phoneticPr fontId="9" type="noConversion"/>
  </si>
  <si>
    <t>Low Fuel</t>
    <phoneticPr fontId="2" type="noConversion"/>
  </si>
  <si>
    <t>Park Aid System Fault</t>
    <phoneticPr fontId="9" type="noConversion"/>
  </si>
  <si>
    <t>Passive Entry Fault</t>
    <phoneticPr fontId="9" type="noConversion"/>
  </si>
  <si>
    <t>请减速！</t>
    <phoneticPr fontId="9" type="noConversion"/>
  </si>
  <si>
    <t>Please Close Power Liftgate Manually</t>
    <phoneticPr fontId="9" type="noConversion"/>
  </si>
  <si>
    <t>注意，方向盘未回正！</t>
    <phoneticPr fontId="9" type="noConversion"/>
  </si>
  <si>
    <t>请向左回正方向盘</t>
    <phoneticPr fontId="2" type="noConversion"/>
  </si>
  <si>
    <t>Power Low Please Start Vehicle</t>
    <phoneticPr fontId="9" type="noConversion"/>
  </si>
  <si>
    <t>12伏电池电量低 
请启动车辆！</t>
    <phoneticPr fontId="9" type="noConversion"/>
  </si>
  <si>
    <t>12V Battery Charging System Fault</t>
    <phoneticPr fontId="9" type="noConversion"/>
  </si>
  <si>
    <t>请挂P挡</t>
    <phoneticPr fontId="9" type="noConversion"/>
  </si>
  <si>
    <r>
      <rPr>
        <sz val="11"/>
        <rFont val="宋体"/>
        <family val="3"/>
        <charset val="134"/>
      </rPr>
      <t>同一个</t>
    </r>
    <r>
      <rPr>
        <sz val="11"/>
        <rFont val="Arial"/>
        <family val="2"/>
      </rPr>
      <t>ID</t>
    </r>
    <phoneticPr fontId="9" type="noConversion"/>
  </si>
  <si>
    <t>请从备用启动位置取走钥匙</t>
    <phoneticPr fontId="9" type="noConversion"/>
  </si>
  <si>
    <t>Sidelight On</t>
    <phoneticPr fontId="9" type="noConversion"/>
  </si>
  <si>
    <t>Invalid Key</t>
    <phoneticPr fontId="2" type="noConversion"/>
  </si>
  <si>
    <t>12伏电池充电系统故障</t>
    <phoneticPr fontId="9" type="noConversion"/>
  </si>
  <si>
    <t>确定不做</t>
    <phoneticPr fontId="9" type="noConversion"/>
  </si>
  <si>
    <t>需补充</t>
    <phoneticPr fontId="9" type="noConversion"/>
  </si>
  <si>
    <t>0.5</t>
    <phoneticPr fontId="9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</si>
  <si>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Arial"/>
        <family val="2"/>
      </rPr>
      <t>Popup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Arial"/>
        <family val="2"/>
      </rPr>
      <t>Message</t>
    </r>
    <r>
      <rPr>
        <sz val="11"/>
        <color theme="1"/>
        <rFont val="宋体"/>
        <family val="3"/>
        <charset val="134"/>
      </rPr>
      <t>的对应检查。</t>
    </r>
    <phoneticPr fontId="9" type="noConversion"/>
  </si>
  <si>
    <t>zhang feng</t>
    <phoneticPr fontId="9" type="noConversion"/>
  </si>
  <si>
    <r>
      <rPr>
        <sz val="14"/>
        <color theme="1"/>
        <rFont val="宋体"/>
        <family val="2"/>
      </rPr>
      <t>有如下任何一条</t>
    </r>
    <r>
      <rPr>
        <sz val="14"/>
        <color theme="1"/>
        <rFont val="Arial"/>
        <family val="2"/>
      </rPr>
      <t>Record into WIC</t>
    </r>
    <r>
      <rPr>
        <sz val="14"/>
        <color theme="1"/>
        <rFont val="宋体"/>
        <family val="2"/>
      </rPr>
      <t>的</t>
    </r>
    <r>
      <rPr>
        <sz val="14"/>
        <color theme="1"/>
        <rFont val="Arial"/>
        <family val="2"/>
      </rPr>
      <t>Message</t>
    </r>
    <r>
      <rPr>
        <sz val="14"/>
        <color theme="1"/>
        <rFont val="宋体"/>
        <family val="2"/>
      </rPr>
      <t xml:space="preserve">：
</t>
    </r>
    <r>
      <rPr>
        <sz val="14"/>
        <color theme="1"/>
        <rFont val="Arial"/>
        <family val="2"/>
      </rPr>
      <t xml:space="preserve">    </t>
    </r>
    <r>
      <rPr>
        <sz val="14"/>
        <color theme="1"/>
        <rFont val="宋体"/>
        <family val="2"/>
      </rPr>
      <t>请加注清洗液；</t>
    </r>
    <r>
      <rPr>
        <sz val="14"/>
        <color theme="1"/>
        <rFont val="Arial"/>
        <family val="2"/>
      </rPr>
      <t xml:space="preserve">                             </t>
    </r>
    <r>
      <rPr>
        <sz val="14"/>
        <color theme="1"/>
        <rFont val="宋体"/>
        <family val="2"/>
      </rPr>
      <t xml:space="preserve">遥控钥匙电量低请更换电池；
</t>
    </r>
    <r>
      <rPr>
        <sz val="14"/>
        <color theme="1"/>
        <rFont val="Arial"/>
        <family val="2"/>
      </rPr>
      <t xml:space="preserve">    </t>
    </r>
    <r>
      <rPr>
        <sz val="14"/>
        <color theme="1"/>
        <rFont val="宋体"/>
        <family val="2"/>
      </rPr>
      <t>驻车制动力不足；</t>
    </r>
    <r>
      <rPr>
        <sz val="14"/>
        <color theme="1"/>
        <rFont val="Arial"/>
        <family val="2"/>
      </rPr>
      <t xml:space="preserve">                         </t>
    </r>
    <r>
      <rPr>
        <sz val="14"/>
        <color rgb="FFFF0000"/>
        <rFont val="Arial"/>
        <family val="2"/>
      </rPr>
      <t xml:space="preserve"> 12</t>
    </r>
    <r>
      <rPr>
        <sz val="14"/>
        <color rgb="FFFF0000"/>
        <rFont val="宋体"/>
        <family val="2"/>
      </rPr>
      <t>伏电池电量低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宋体"/>
        <family val="2"/>
      </rPr>
      <t>限制部分用电器功能；</t>
    </r>
    <r>
      <rPr>
        <sz val="14"/>
        <color theme="1"/>
        <rFont val="宋体"/>
        <family val="2"/>
      </rPr>
      <t xml:space="preserve">
</t>
    </r>
    <r>
      <rPr>
        <sz val="14"/>
        <color theme="1"/>
        <rFont val="Arial"/>
        <family val="2"/>
      </rPr>
      <t xml:space="preserve">   </t>
    </r>
    <r>
      <rPr>
        <sz val="14"/>
        <color rgb="FFFF0000"/>
        <rFont val="Arial"/>
        <family val="2"/>
      </rPr>
      <t xml:space="preserve"> 12</t>
    </r>
    <r>
      <rPr>
        <sz val="14"/>
        <color rgb="FFFF0000"/>
        <rFont val="宋体"/>
        <family val="2"/>
      </rPr>
      <t>伏电池电量低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宋体"/>
        <family val="2"/>
      </rPr>
      <t>请启动车辆！</t>
    </r>
    <r>
      <rPr>
        <sz val="14"/>
        <color theme="1"/>
        <rFont val="宋体"/>
        <family val="2"/>
      </rPr>
      <t>；</t>
    </r>
    <r>
      <rPr>
        <sz val="14"/>
        <color theme="1"/>
        <rFont val="Arial"/>
        <family val="2"/>
      </rPr>
      <t xml:space="preserve">    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宋体"/>
        <family val="2"/>
      </rPr>
      <t>泊车辅助系统故障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宋体"/>
        <family val="2"/>
      </rPr>
      <t>请维修！；</t>
    </r>
    <r>
      <rPr>
        <sz val="14"/>
        <color theme="1"/>
        <rFont val="宋体"/>
        <family val="2"/>
      </rPr>
      <t xml:space="preserve">
</t>
    </r>
    <r>
      <rPr>
        <sz val="14"/>
        <color theme="1"/>
        <rFont val="Arial"/>
        <family val="2"/>
      </rPr>
      <t xml:space="preserve">    </t>
    </r>
    <r>
      <rPr>
        <sz val="14"/>
        <color rgb="FFFF0000"/>
        <rFont val="宋体"/>
        <family val="2"/>
      </rPr>
      <t>无钥匙进入功能故障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宋体"/>
        <family val="2"/>
      </rPr>
      <t>请维修！</t>
    </r>
    <r>
      <rPr>
        <sz val="14"/>
        <color theme="1"/>
        <rFont val="宋体"/>
        <family val="2"/>
      </rPr>
      <t>；</t>
    </r>
    <r>
      <rPr>
        <sz val="14"/>
        <color theme="1"/>
        <rFont val="Arial"/>
        <family val="2"/>
      </rPr>
      <t xml:space="preserve">      </t>
    </r>
    <r>
      <rPr>
        <strike/>
        <sz val="14"/>
        <color theme="1"/>
        <rFont val="宋体"/>
        <family val="3"/>
        <charset val="134"/>
      </rPr>
      <t>前视摄像系统故障 请维修！；</t>
    </r>
    <r>
      <rPr>
        <sz val="14"/>
        <color theme="1"/>
        <rFont val="宋体"/>
        <family val="2"/>
      </rPr>
      <t xml:space="preserve">
</t>
    </r>
    <r>
      <rPr>
        <sz val="14"/>
        <color theme="1"/>
        <rFont val="Arial"/>
        <family val="2"/>
      </rPr>
      <t xml:space="preserve">    </t>
    </r>
    <r>
      <rPr>
        <sz val="14"/>
        <color theme="1"/>
        <rFont val="宋体"/>
        <family val="2"/>
      </rPr>
      <t>电动尾门系统故障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宋体"/>
        <family val="2"/>
      </rPr>
      <t>请维修！；</t>
    </r>
    <r>
      <rPr>
        <sz val="14"/>
        <color theme="1"/>
        <rFont val="Arial"/>
        <family val="2"/>
      </rPr>
      <t xml:space="preserve">         </t>
    </r>
    <r>
      <rPr>
        <sz val="14"/>
        <color rgb="FFFF0000"/>
        <rFont val="宋体"/>
        <family val="3"/>
        <charset val="134"/>
      </rPr>
      <t>保养时间或里程临近，请尽快保养！；</t>
    </r>
    <phoneticPr fontId="9" type="noConversion"/>
  </si>
  <si>
    <r>
      <rPr>
        <sz val="14"/>
        <color theme="1"/>
        <rFont val="宋体"/>
        <family val="2"/>
      </rPr>
      <t>有如下任何一条</t>
    </r>
    <r>
      <rPr>
        <sz val="14"/>
        <color theme="1"/>
        <rFont val="Arial"/>
        <family val="2"/>
      </rPr>
      <t>Record into WIC</t>
    </r>
    <r>
      <rPr>
        <sz val="14"/>
        <color theme="1"/>
        <rFont val="宋体"/>
        <family val="2"/>
      </rPr>
      <t>的</t>
    </r>
    <r>
      <rPr>
        <sz val="14"/>
        <color theme="1"/>
        <rFont val="Arial"/>
        <family val="2"/>
      </rPr>
      <t>Message</t>
    </r>
    <r>
      <rPr>
        <sz val="14"/>
        <color theme="1"/>
        <rFont val="宋体"/>
        <family val="2"/>
      </rPr>
      <t xml:space="preserve">：
</t>
    </r>
    <r>
      <rPr>
        <sz val="14"/>
        <color theme="1"/>
        <rFont val="Arial"/>
        <family val="2"/>
      </rPr>
      <t xml:space="preserve">    </t>
    </r>
    <r>
      <rPr>
        <sz val="14"/>
        <color theme="1"/>
        <rFont val="宋体"/>
        <family val="2"/>
      </rPr>
      <t>发动机冷却液温度高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宋体"/>
        <family val="2"/>
      </rPr>
      <t>请注意！；</t>
    </r>
    <r>
      <rPr>
        <sz val="14"/>
        <color theme="1"/>
        <rFont val="Arial"/>
        <family val="2"/>
      </rPr>
      <t xml:space="preserve">        </t>
    </r>
    <r>
      <rPr>
        <sz val="14"/>
        <color theme="1"/>
        <rFont val="宋体"/>
        <family val="2"/>
      </rPr>
      <t>点火按钮故障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宋体"/>
        <family val="2"/>
      </rPr>
      <t xml:space="preserve">请维修！；
</t>
    </r>
    <r>
      <rPr>
        <sz val="14"/>
        <color theme="1"/>
        <rFont val="Arial"/>
        <family val="2"/>
      </rPr>
      <t xml:space="preserve">    </t>
    </r>
    <r>
      <rPr>
        <sz val="14"/>
        <color theme="1"/>
        <rFont val="宋体"/>
        <family val="2"/>
      </rPr>
      <t>离合器故障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宋体"/>
        <family val="2"/>
      </rPr>
      <t>请维修！；</t>
    </r>
    <r>
      <rPr>
        <sz val="14"/>
        <color theme="1"/>
        <rFont val="Arial"/>
        <family val="2"/>
      </rPr>
      <t xml:space="preserve">                     </t>
    </r>
    <r>
      <rPr>
        <sz val="14"/>
        <color theme="1"/>
        <rFont val="宋体"/>
        <family val="2"/>
      </rPr>
      <t xml:space="preserve">无效钥匙；
</t>
    </r>
    <r>
      <rPr>
        <sz val="14"/>
        <color theme="1"/>
        <rFont val="Arial"/>
        <family val="2"/>
      </rPr>
      <t xml:space="preserve">    12</t>
    </r>
    <r>
      <rPr>
        <sz val="14"/>
        <color theme="1"/>
        <rFont val="宋体"/>
        <family val="2"/>
      </rPr>
      <t>伏电池充电系统故障；</t>
    </r>
    <r>
      <rPr>
        <sz val="14"/>
        <color theme="1"/>
        <rFont val="Arial"/>
        <family val="2"/>
      </rPr>
      <t xml:space="preserve">                   </t>
    </r>
    <r>
      <rPr>
        <sz val="14"/>
        <color theme="1"/>
        <rFont val="宋体"/>
        <family val="2"/>
      </rPr>
      <t>请维护</t>
    </r>
    <r>
      <rPr>
        <sz val="14"/>
        <color theme="1"/>
        <rFont val="Arial"/>
        <family val="2"/>
      </rPr>
      <t>12</t>
    </r>
    <r>
      <rPr>
        <sz val="14"/>
        <color theme="1"/>
        <rFont val="宋体"/>
        <family val="2"/>
      </rPr>
      <t xml:space="preserve">伏电池！；
</t>
    </r>
    <r>
      <rPr>
        <sz val="14"/>
        <color theme="1"/>
        <rFont val="Arial"/>
        <family val="2"/>
      </rPr>
      <t xml:space="preserve">    </t>
    </r>
    <r>
      <rPr>
        <sz val="14"/>
        <color theme="1"/>
        <rFont val="宋体"/>
        <family val="2"/>
      </rPr>
      <t>电源模式故障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宋体"/>
        <family val="2"/>
      </rPr>
      <t>请维修！；</t>
    </r>
    <r>
      <rPr>
        <sz val="14"/>
        <color theme="1"/>
        <rFont val="Arial"/>
        <family val="2"/>
      </rPr>
      <t xml:space="preserve">                  </t>
    </r>
    <r>
      <rPr>
        <strike/>
        <sz val="14"/>
        <color theme="1"/>
        <rFont val="宋体"/>
        <family val="3"/>
        <charset val="134"/>
      </rPr>
      <t>保养时间或里程已到，请立即保养！；</t>
    </r>
    <phoneticPr fontId="9" type="noConversion"/>
  </si>
</sst>
</file>

<file path=xl/styles.xml><?xml version="1.0" encoding="utf-8"?>
<styleSheet xmlns="http://schemas.openxmlformats.org/spreadsheetml/2006/main">
  <numFmts count="2">
    <numFmt numFmtId="176" formatCode="[$-409]d\-mmm\-yy;@"/>
    <numFmt numFmtId="177" formatCode="0_);[Red]\(0\)"/>
  </numFmts>
  <fonts count="5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trike/>
      <sz val="14"/>
      <name val="微软雅黑"/>
      <family val="2"/>
      <charset val="134"/>
    </font>
    <font>
      <strike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6"/>
      <color rgb="FFFFFFFF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4"/>
      <color rgb="FFFF0000"/>
      <name val="微软雅黑"/>
      <family val="2"/>
      <charset val="134"/>
    </font>
    <font>
      <strike/>
      <sz val="14"/>
      <color rgb="FFFF0000"/>
      <name val="微软雅黑"/>
      <family val="2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4"/>
      <name val="宋体"/>
      <family val="2"/>
    </font>
    <font>
      <sz val="12"/>
      <name val="宋体"/>
      <family val="3"/>
      <charset val="134"/>
    </font>
    <font>
      <sz val="11"/>
      <name val="Arial"/>
      <family val="2"/>
    </font>
    <font>
      <sz val="16"/>
      <name val="Arial"/>
      <family val="2"/>
    </font>
    <font>
      <sz val="16"/>
      <name val="宋体"/>
      <family val="3"/>
      <charset val="134"/>
    </font>
    <font>
      <b/>
      <sz val="14"/>
      <color theme="1"/>
      <name val="Arial"/>
      <family val="2"/>
    </font>
    <font>
      <b/>
      <sz val="11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</font>
    <font>
      <sz val="14"/>
      <color rgb="FF000000"/>
      <name val="Arial"/>
      <family val="2"/>
    </font>
    <font>
      <sz val="14"/>
      <color rgb="FF000000"/>
      <name val="宋体"/>
      <family val="3"/>
      <charset val="134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</font>
    <font>
      <b/>
      <sz val="16"/>
      <color theme="1"/>
      <name val="Arial"/>
      <family val="2"/>
    </font>
    <font>
      <b/>
      <sz val="16"/>
      <color theme="1"/>
      <name val="宋体"/>
      <family val="2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trike/>
      <sz val="14"/>
      <color rgb="FF000000"/>
      <name val="宋体"/>
      <family val="3"/>
      <charset val="134"/>
    </font>
    <font>
      <strike/>
      <sz val="14"/>
      <color rgb="FF000000"/>
      <name val="Arial"/>
      <family val="2"/>
    </font>
    <font>
      <sz val="14"/>
      <color rgb="FFFF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strike/>
      <sz val="14"/>
      <color theme="1"/>
      <name val="宋体"/>
      <family val="3"/>
      <charset val="134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3"/>
      <charset val="134"/>
    </font>
    <font>
      <sz val="15"/>
      <color theme="1"/>
      <name val="宋体"/>
      <family val="2"/>
      <scheme val="minor"/>
    </font>
    <font>
      <sz val="15"/>
      <color theme="1"/>
      <name val="微软雅黑"/>
      <family val="2"/>
      <charset val="134"/>
    </font>
    <font>
      <sz val="11"/>
      <name val="宋体"/>
      <family val="3"/>
      <charset val="134"/>
    </font>
    <font>
      <sz val="14"/>
      <color rgb="FFFF0000"/>
      <name val="宋体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0080"/>
        <bgColor rgb="FF000000"/>
      </patternFill>
    </fill>
    <fill>
      <patternFill patternType="solid">
        <fgColor rgb="FFE3E3E3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FFFFC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7">
    <xf numFmtId="176" fontId="0" fillId="0" borderId="0"/>
    <xf numFmtId="176" fontId="2" fillId="0" borderId="0"/>
    <xf numFmtId="176" fontId="3" fillId="2" borderId="0" applyNumberFormat="0" applyBorder="0" applyAlignment="0" applyProtection="0"/>
    <xf numFmtId="176" fontId="4" fillId="3" borderId="0" applyNumberFormat="0" applyBorder="0" applyAlignment="0" applyProtection="0"/>
    <xf numFmtId="176" fontId="10" fillId="0" borderId="0"/>
    <xf numFmtId="0" fontId="1" fillId="0" borderId="0">
      <alignment vertical="center"/>
    </xf>
    <xf numFmtId="0" fontId="51" fillId="0" borderId="0" applyNumberFormat="0" applyFill="0" applyBorder="0" applyAlignment="0" applyProtection="0">
      <alignment vertical="center"/>
    </xf>
  </cellStyleXfs>
  <cellXfs count="267">
    <xf numFmtId="176" fontId="0" fillId="0" borderId="0" xfId="0"/>
    <xf numFmtId="176" fontId="12" fillId="5" borderId="4" xfId="0" applyFont="1" applyFill="1" applyBorder="1" applyAlignment="1">
      <alignment horizontal="center" vertical="center" wrapText="1"/>
    </xf>
    <xf numFmtId="176" fontId="10" fillId="6" borderId="4" xfId="0" applyNumberFormat="1" applyFont="1" applyFill="1" applyBorder="1" applyAlignment="1">
      <alignment horizontal="center" vertical="center" wrapText="1"/>
    </xf>
    <xf numFmtId="176" fontId="10" fillId="6" borderId="4" xfId="0" applyFont="1" applyFill="1" applyBorder="1" applyAlignment="1">
      <alignment horizontal="center" vertical="center" wrapText="1"/>
    </xf>
    <xf numFmtId="176" fontId="10" fillId="6" borderId="4" xfId="0" applyFont="1" applyFill="1" applyBorder="1" applyAlignment="1">
      <alignment horizontal="left" vertical="top" wrapText="1"/>
    </xf>
    <xf numFmtId="176" fontId="10" fillId="6" borderId="4" xfId="0" applyFont="1" applyFill="1" applyBorder="1" applyAlignment="1">
      <alignment horizontal="left" vertical="center" wrapText="1"/>
    </xf>
    <xf numFmtId="176" fontId="10" fillId="6" borderId="4" xfId="0" applyNumberFormat="1" applyFont="1" applyFill="1" applyBorder="1" applyAlignment="1">
      <alignment horizontal="center" vertical="center" wrapText="1"/>
    </xf>
    <xf numFmtId="176" fontId="14" fillId="7" borderId="4" xfId="0" applyFont="1" applyFill="1" applyBorder="1" applyAlignment="1">
      <alignment horizontal="center" vertical="center" wrapText="1"/>
    </xf>
    <xf numFmtId="176" fontId="15" fillId="6" borderId="4" xfId="0" applyNumberFormat="1" applyFont="1" applyFill="1" applyBorder="1" applyAlignment="1">
      <alignment horizontal="left" vertical="center" wrapText="1"/>
    </xf>
    <xf numFmtId="176" fontId="10" fillId="6" borderId="4" xfId="0" applyNumberFormat="1" applyFont="1" applyFill="1" applyBorder="1" applyAlignment="1">
      <alignment horizontal="left" vertical="center" wrapText="1"/>
    </xf>
    <xf numFmtId="176" fontId="6" fillId="0" borderId="4" xfId="1" applyFont="1" applyBorder="1" applyAlignment="1">
      <alignment wrapText="1"/>
    </xf>
    <xf numFmtId="176" fontId="5" fillId="0" borderId="4" xfId="0" applyFont="1" applyFill="1" applyBorder="1" applyAlignment="1">
      <alignment wrapText="1"/>
    </xf>
    <xf numFmtId="176" fontId="6" fillId="0" borderId="4" xfId="0" applyFont="1" applyFill="1" applyBorder="1" applyAlignment="1">
      <alignment wrapText="1"/>
    </xf>
    <xf numFmtId="176" fontId="6" fillId="8" borderId="4" xfId="0" applyFont="1" applyFill="1" applyBorder="1" applyAlignment="1">
      <alignment horizontal="left" vertical="center" wrapText="1"/>
    </xf>
    <xf numFmtId="176" fontId="7" fillId="8" borderId="4" xfId="0" applyFont="1" applyFill="1" applyBorder="1" applyAlignment="1">
      <alignment horizontal="left" vertical="center" wrapText="1"/>
    </xf>
    <xf numFmtId="176" fontId="6" fillId="8" borderId="4" xfId="1" applyFont="1" applyFill="1" applyBorder="1" applyAlignment="1">
      <alignment horizontal="left" wrapText="1"/>
    </xf>
    <xf numFmtId="176" fontId="7" fillId="8" borderId="4" xfId="0" applyFont="1" applyFill="1" applyBorder="1" applyAlignment="1">
      <alignment horizontal="left" vertical="top" wrapText="1"/>
    </xf>
    <xf numFmtId="176" fontId="8" fillId="0" borderId="4" xfId="0" applyFont="1" applyFill="1" applyBorder="1" applyAlignment="1">
      <alignment wrapText="1"/>
    </xf>
    <xf numFmtId="177" fontId="10" fillId="6" borderId="4" xfId="0" applyNumberFormat="1" applyFont="1" applyFill="1" applyBorder="1" applyAlignment="1">
      <alignment horizontal="center" vertical="center" wrapText="1"/>
    </xf>
    <xf numFmtId="176" fontId="10" fillId="6" borderId="4" xfId="0" applyNumberFormat="1" applyFont="1" applyFill="1" applyBorder="1" applyAlignment="1">
      <alignment horizontal="right" vertical="center" wrapText="1"/>
    </xf>
    <xf numFmtId="176" fontId="0" fillId="0" borderId="0" xfId="0" applyAlignment="1">
      <alignment horizontal="left"/>
    </xf>
    <xf numFmtId="49" fontId="21" fillId="0" borderId="1" xfId="0" applyNumberFormat="1" applyFont="1" applyBorder="1"/>
    <xf numFmtId="176" fontId="21" fillId="0" borderId="1" xfId="0" applyFont="1" applyBorder="1"/>
    <xf numFmtId="176" fontId="21" fillId="0" borderId="0" xfId="0" applyFont="1"/>
    <xf numFmtId="49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/>
    <xf numFmtId="49" fontId="21" fillId="0" borderId="4" xfId="0" applyNumberFormat="1" applyFont="1" applyBorder="1" applyAlignment="1">
      <alignment horizontal="center" vertical="center"/>
    </xf>
    <xf numFmtId="176" fontId="21" fillId="0" borderId="4" xfId="0" applyFont="1" applyBorder="1"/>
    <xf numFmtId="14" fontId="21" fillId="0" borderId="4" xfId="0" applyNumberFormat="1" applyFont="1" applyBorder="1"/>
    <xf numFmtId="176" fontId="21" fillId="0" borderId="1" xfId="0" applyFont="1" applyBorder="1" applyAlignment="1">
      <alignment wrapText="1"/>
    </xf>
    <xf numFmtId="176" fontId="21" fillId="0" borderId="4" xfId="0" applyFont="1" applyBorder="1" applyAlignment="1">
      <alignment vertical="center"/>
    </xf>
    <xf numFmtId="14" fontId="21" fillId="0" borderId="4" xfId="0" applyNumberFormat="1" applyFont="1" applyBorder="1" applyAlignment="1">
      <alignment vertical="center"/>
    </xf>
    <xf numFmtId="176" fontId="21" fillId="0" borderId="1" xfId="0" applyFont="1" applyBorder="1" applyAlignment="1">
      <alignment vertical="top" wrapText="1"/>
    </xf>
    <xf numFmtId="176" fontId="21" fillId="0" borderId="1" xfId="0" applyFont="1" applyBorder="1" applyAlignment="1">
      <alignment vertical="center"/>
    </xf>
    <xf numFmtId="176" fontId="21" fillId="0" borderId="1" xfId="0" applyFont="1" applyBorder="1" applyAlignment="1">
      <alignment horizontal="left" vertical="center" wrapText="1"/>
    </xf>
    <xf numFmtId="176" fontId="21" fillId="0" borderId="1" xfId="0" applyFont="1" applyBorder="1" applyAlignment="1">
      <alignment vertical="center" wrapText="1"/>
    </xf>
    <xf numFmtId="49" fontId="21" fillId="0" borderId="1" xfId="0" applyNumberFormat="1" applyFont="1" applyBorder="1" applyAlignment="1">
      <alignment horizontal="center"/>
    </xf>
    <xf numFmtId="176" fontId="21" fillId="0" borderId="1" xfId="0" applyFont="1" applyBorder="1" applyAlignment="1">
      <alignment horizontal="left" vertical="center"/>
    </xf>
    <xf numFmtId="49" fontId="21" fillId="0" borderId="0" xfId="0" applyNumberFormat="1" applyFont="1"/>
    <xf numFmtId="176" fontId="18" fillId="0" borderId="4" xfId="0" applyFont="1" applyFill="1" applyBorder="1" applyAlignment="1">
      <alignment wrapText="1"/>
    </xf>
    <xf numFmtId="176" fontId="22" fillId="0" borderId="4" xfId="0" applyFont="1" applyFill="1" applyBorder="1" applyAlignment="1">
      <alignment wrapText="1"/>
    </xf>
    <xf numFmtId="49" fontId="25" fillId="0" borderId="4" xfId="0" applyNumberFormat="1" applyFont="1" applyFill="1" applyBorder="1" applyAlignment="1">
      <alignment horizontal="center" vertical="center" wrapText="1"/>
    </xf>
    <xf numFmtId="176" fontId="25" fillId="0" borderId="4" xfId="0" applyFont="1" applyFill="1" applyBorder="1" applyAlignment="1">
      <alignment horizontal="left" vertical="center" wrapText="1"/>
    </xf>
    <xf numFmtId="176" fontId="25" fillId="0" borderId="4" xfId="0" applyFont="1" applyFill="1" applyBorder="1" applyAlignment="1">
      <alignment horizontal="center" vertical="center" wrapText="1"/>
    </xf>
    <xf numFmtId="176" fontId="25" fillId="0" borderId="4" xfId="0" applyFont="1" applyFill="1" applyBorder="1" applyAlignment="1">
      <alignment wrapText="1"/>
    </xf>
    <xf numFmtId="176" fontId="25" fillId="8" borderId="4" xfId="0" applyFont="1" applyFill="1" applyBorder="1" applyAlignment="1">
      <alignment horizontal="left" vertical="center" wrapText="1"/>
    </xf>
    <xf numFmtId="176" fontId="24" fillId="0" borderId="4" xfId="0" applyFont="1" applyFill="1" applyBorder="1" applyAlignment="1">
      <alignment wrapText="1"/>
    </xf>
    <xf numFmtId="176" fontId="25" fillId="0" borderId="4" xfId="0" applyFont="1" applyFill="1" applyBorder="1" applyAlignment="1">
      <alignment vertical="center" wrapText="1"/>
    </xf>
    <xf numFmtId="176" fontId="18" fillId="0" borderId="4" xfId="0" applyFont="1" applyFill="1" applyBorder="1" applyAlignment="1">
      <alignment horizontal="left" vertical="center" wrapText="1"/>
    </xf>
    <xf numFmtId="176" fontId="28" fillId="0" borderId="0" xfId="0" applyFont="1" applyFill="1" applyAlignment="1">
      <alignment wrapText="1"/>
    </xf>
    <xf numFmtId="176" fontId="29" fillId="0" borderId="4" xfId="0" applyFont="1" applyFill="1" applyBorder="1" applyAlignment="1">
      <alignment wrapText="1"/>
    </xf>
    <xf numFmtId="176" fontId="18" fillId="0" borderId="4" xfId="0" applyFont="1" applyFill="1" applyBorder="1" applyAlignment="1">
      <alignment horizontal="center" vertical="center" wrapText="1"/>
    </xf>
    <xf numFmtId="176" fontId="10" fillId="0" borderId="4" xfId="0" applyFont="1" applyFill="1" applyBorder="1" applyAlignment="1">
      <alignment horizontal="center" wrapText="1"/>
    </xf>
    <xf numFmtId="49" fontId="25" fillId="0" borderId="4" xfId="0" applyNumberFormat="1" applyFont="1" applyFill="1" applyBorder="1" applyAlignment="1">
      <alignment vertical="center" wrapText="1"/>
    </xf>
    <xf numFmtId="176" fontId="18" fillId="0" borderId="8" xfId="0" applyFont="1" applyFill="1" applyBorder="1" applyAlignment="1">
      <alignment horizontal="center" vertical="center" wrapText="1"/>
    </xf>
    <xf numFmtId="176" fontId="11" fillId="0" borderId="4" xfId="0" applyFont="1" applyFill="1" applyBorder="1" applyAlignment="1">
      <alignment horizontal="center" vertical="center" wrapText="1"/>
    </xf>
    <xf numFmtId="176" fontId="18" fillId="0" borderId="4" xfId="0" applyFont="1" applyFill="1" applyBorder="1" applyAlignment="1">
      <alignment vertical="center" wrapText="1"/>
    </xf>
    <xf numFmtId="176" fontId="27" fillId="0" borderId="4" xfId="0" applyFont="1" applyFill="1" applyBorder="1" applyAlignment="1">
      <alignment vertical="center" wrapText="1"/>
    </xf>
    <xf numFmtId="49" fontId="25" fillId="0" borderId="4" xfId="0" applyNumberFormat="1" applyFont="1" applyFill="1" applyBorder="1" applyAlignment="1">
      <alignment vertical="top" wrapText="1"/>
    </xf>
    <xf numFmtId="176" fontId="28" fillId="0" borderId="4" xfId="0" applyFont="1" applyFill="1" applyBorder="1" applyAlignment="1">
      <alignment wrapText="1"/>
    </xf>
    <xf numFmtId="49" fontId="25" fillId="0" borderId="4" xfId="0" applyNumberFormat="1" applyFont="1" applyFill="1" applyBorder="1" applyAlignment="1">
      <alignment horizontal="left" vertical="center" wrapText="1"/>
    </xf>
    <xf numFmtId="49" fontId="25" fillId="0" borderId="4" xfId="0" applyNumberFormat="1" applyFont="1" applyFill="1" applyBorder="1" applyAlignment="1">
      <alignment wrapText="1"/>
    </xf>
    <xf numFmtId="176" fontId="25" fillId="0" borderId="4" xfId="1" applyFont="1" applyFill="1" applyBorder="1" applyAlignment="1">
      <alignment horizontal="left" vertical="center" wrapText="1"/>
    </xf>
    <xf numFmtId="176" fontId="25" fillId="0" borderId="4" xfId="1" applyFont="1" applyFill="1" applyBorder="1" applyAlignment="1">
      <alignment horizontal="left" vertical="top" wrapText="1"/>
    </xf>
    <xf numFmtId="49" fontId="28" fillId="0" borderId="0" xfId="0" applyNumberFormat="1" applyFont="1" applyFill="1" applyAlignment="1">
      <alignment wrapText="1"/>
    </xf>
    <xf numFmtId="176" fontId="6" fillId="0" borderId="4" xfId="1" applyFont="1" applyFill="1" applyBorder="1" applyAlignment="1">
      <alignment vertical="center" wrapText="1"/>
    </xf>
    <xf numFmtId="176" fontId="6" fillId="0" borderId="4" xfId="1" applyFont="1" applyBorder="1" applyAlignment="1">
      <alignment vertical="center" wrapText="1"/>
    </xf>
    <xf numFmtId="176" fontId="6" fillId="0" borderId="4" xfId="0" applyFont="1" applyFill="1" applyBorder="1" applyAlignment="1">
      <alignment vertical="center" wrapText="1"/>
    </xf>
    <xf numFmtId="176" fontId="5" fillId="0" borderId="4" xfId="0" applyFont="1" applyFill="1" applyBorder="1" applyAlignment="1">
      <alignment vertical="center" wrapText="1"/>
    </xf>
    <xf numFmtId="176" fontId="6" fillId="10" borderId="4" xfId="1" applyFont="1" applyFill="1" applyBorder="1" applyAlignment="1">
      <alignment vertical="center" wrapText="1"/>
    </xf>
    <xf numFmtId="176" fontId="5" fillId="10" borderId="4" xfId="0" applyFont="1" applyFill="1" applyBorder="1" applyAlignment="1">
      <alignment vertical="center" wrapText="1"/>
    </xf>
    <xf numFmtId="176" fontId="6" fillId="9" borderId="4" xfId="1" applyFont="1" applyFill="1" applyBorder="1" applyAlignment="1">
      <alignment vertical="center" wrapText="1"/>
    </xf>
    <xf numFmtId="176" fontId="6" fillId="10" borderId="4" xfId="0" applyFont="1" applyFill="1" applyBorder="1" applyAlignment="1">
      <alignment vertical="center" wrapText="1"/>
    </xf>
    <xf numFmtId="176" fontId="17" fillId="0" borderId="4" xfId="0" applyFont="1" applyFill="1" applyBorder="1" applyAlignment="1">
      <alignment wrapText="1"/>
    </xf>
    <xf numFmtId="176" fontId="18" fillId="0" borderId="4" xfId="0" applyFont="1" applyFill="1" applyBorder="1" applyAlignment="1">
      <alignment vertical="top" wrapText="1"/>
    </xf>
    <xf numFmtId="176" fontId="25" fillId="0" borderId="4" xfId="1" applyFont="1" applyBorder="1" applyAlignment="1">
      <alignment vertical="center" wrapText="1"/>
    </xf>
    <xf numFmtId="176" fontId="0" fillId="0" borderId="4" xfId="0" applyBorder="1" applyAlignment="1"/>
    <xf numFmtId="176" fontId="5" fillId="10" borderId="4" xfId="1" applyFont="1" applyFill="1" applyBorder="1" applyAlignment="1">
      <alignment vertical="center" wrapText="1"/>
    </xf>
    <xf numFmtId="176" fontId="28" fillId="0" borderId="0" xfId="0" applyFont="1" applyFill="1" applyAlignment="1">
      <alignment horizontal="center" vertical="center" wrapText="1"/>
    </xf>
    <xf numFmtId="176" fontId="7" fillId="10" borderId="4" xfId="1" applyFont="1" applyFill="1" applyBorder="1" applyAlignment="1">
      <alignment vertical="center" wrapText="1"/>
    </xf>
    <xf numFmtId="176" fontId="7" fillId="10" borderId="4" xfId="0" applyFont="1" applyFill="1" applyBorder="1" applyAlignment="1">
      <alignment vertical="center" wrapText="1"/>
    </xf>
    <xf numFmtId="176" fontId="25" fillId="10" borderId="4" xfId="1" applyFont="1" applyFill="1" applyBorder="1" applyAlignment="1">
      <alignment vertical="center" wrapText="1"/>
    </xf>
    <xf numFmtId="176" fontId="25" fillId="10" borderId="4" xfId="0" applyFont="1" applyFill="1" applyBorder="1" applyAlignment="1">
      <alignment vertical="center" wrapText="1"/>
    </xf>
    <xf numFmtId="176" fontId="6" fillId="10" borderId="4" xfId="1" applyFont="1" applyFill="1" applyBorder="1" applyAlignment="1">
      <alignment wrapText="1"/>
    </xf>
    <xf numFmtId="176" fontId="6" fillId="10" borderId="4" xfId="0" applyFont="1" applyFill="1" applyBorder="1" applyAlignment="1">
      <alignment wrapText="1"/>
    </xf>
    <xf numFmtId="176" fontId="6" fillId="9" borderId="4" xfId="0" applyFont="1" applyFill="1" applyBorder="1" applyAlignment="1">
      <alignment vertical="center" wrapText="1"/>
    </xf>
    <xf numFmtId="176" fontId="18" fillId="10" borderId="4" xfId="0" applyFont="1" applyFill="1" applyBorder="1" applyAlignment="1">
      <alignment horizontal="center" vertical="center" wrapText="1"/>
    </xf>
    <xf numFmtId="176" fontId="18" fillId="10" borderId="4" xfId="0" applyFont="1" applyFill="1" applyBorder="1" applyAlignment="1">
      <alignment vertical="center" wrapText="1"/>
    </xf>
    <xf numFmtId="176" fontId="18" fillId="10" borderId="4" xfId="0" applyFont="1" applyFill="1" applyBorder="1" applyAlignment="1">
      <alignment horizontal="left" vertical="center" wrapText="1"/>
    </xf>
    <xf numFmtId="176" fontId="27" fillId="10" borderId="4" xfId="0" applyFont="1" applyFill="1" applyBorder="1" applyAlignment="1">
      <alignment vertical="center" wrapText="1"/>
    </xf>
    <xf numFmtId="176" fontId="23" fillId="11" borderId="4" xfId="0" applyFont="1" applyFill="1" applyBorder="1" applyAlignment="1">
      <alignment horizontal="center" vertical="center" wrapText="1"/>
    </xf>
    <xf numFmtId="176" fontId="28" fillId="10" borderId="4" xfId="0" applyFont="1" applyFill="1" applyBorder="1" applyAlignment="1">
      <alignment horizontal="center" vertical="center" wrapText="1"/>
    </xf>
    <xf numFmtId="176" fontId="28" fillId="0" borderId="4" xfId="0" applyFont="1" applyFill="1" applyBorder="1" applyAlignment="1">
      <alignment horizontal="center" vertical="center" wrapText="1"/>
    </xf>
    <xf numFmtId="176" fontId="11" fillId="11" borderId="4" xfId="0" applyFont="1" applyFill="1" applyBorder="1" applyAlignment="1">
      <alignment horizontal="center" vertical="center" wrapText="1"/>
    </xf>
    <xf numFmtId="176" fontId="31" fillId="11" borderId="4" xfId="0" applyFont="1" applyFill="1" applyBorder="1" applyAlignment="1">
      <alignment horizontal="center" vertical="center" wrapText="1"/>
    </xf>
    <xf numFmtId="1" fontId="12" fillId="5" borderId="8" xfId="0" applyNumberFormat="1" applyFont="1" applyFill="1" applyBorder="1" applyAlignment="1">
      <alignment horizontal="center" vertical="center" wrapText="1"/>
    </xf>
    <xf numFmtId="15" fontId="12" fillId="5" borderId="8" xfId="0" applyNumberFormat="1" applyFont="1" applyFill="1" applyBorder="1" applyAlignment="1">
      <alignment horizontal="center" vertical="center" wrapText="1"/>
    </xf>
    <xf numFmtId="0" fontId="32" fillId="0" borderId="0" xfId="5" applyFont="1">
      <alignment vertical="center"/>
    </xf>
    <xf numFmtId="0" fontId="1" fillId="0" borderId="0" xfId="5">
      <alignment vertical="center"/>
    </xf>
    <xf numFmtId="176" fontId="18" fillId="0" borderId="8" xfId="0" applyFont="1" applyFill="1" applyBorder="1" applyAlignment="1">
      <alignment horizontal="center" vertical="center" wrapText="1"/>
    </xf>
    <xf numFmtId="176" fontId="19" fillId="6" borderId="4" xfId="0" applyFont="1" applyFill="1" applyBorder="1" applyAlignment="1">
      <alignment horizontal="left" vertical="center" wrapText="1"/>
    </xf>
    <xf numFmtId="1" fontId="11" fillId="5" borderId="4" xfId="0" applyNumberFormat="1" applyFont="1" applyFill="1" applyBorder="1" applyAlignment="1">
      <alignment vertical="center" wrapText="1"/>
    </xf>
    <xf numFmtId="176" fontId="16" fillId="10" borderId="4" xfId="1" applyFont="1" applyFill="1" applyBorder="1" applyAlignment="1">
      <alignment vertical="center" wrapText="1"/>
    </xf>
    <xf numFmtId="176" fontId="16" fillId="10" borderId="4" xfId="0" applyFont="1" applyFill="1" applyBorder="1" applyAlignment="1">
      <alignment vertical="center" wrapText="1"/>
    </xf>
    <xf numFmtId="176" fontId="5" fillId="0" borderId="4" xfId="0" applyFont="1" applyFill="1" applyBorder="1" applyAlignment="1">
      <alignment horizontal="center" wrapText="1"/>
    </xf>
    <xf numFmtId="176" fontId="5" fillId="0" borderId="4" xfId="0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0" fontId="23" fillId="11" borderId="4" xfId="0" applyNumberFormat="1" applyFont="1" applyFill="1" applyBorder="1" applyAlignment="1">
      <alignment horizontal="center" vertical="top" wrapText="1"/>
    </xf>
    <xf numFmtId="0" fontId="5" fillId="0" borderId="4" xfId="0" applyNumberFormat="1" applyFont="1" applyFill="1" applyBorder="1" applyAlignment="1">
      <alignment wrapText="1"/>
    </xf>
    <xf numFmtId="0" fontId="0" fillId="0" borderId="0" xfId="0" applyNumberFormat="1"/>
    <xf numFmtId="176" fontId="0" fillId="0" borderId="0" xfId="0" applyAlignment="1">
      <alignment horizontal="center"/>
    </xf>
    <xf numFmtId="0" fontId="35" fillId="0" borderId="4" xfId="0" applyNumberFormat="1" applyFont="1" applyBorder="1" applyAlignment="1">
      <alignment horizontal="center" vertical="center" wrapText="1"/>
    </xf>
    <xf numFmtId="0" fontId="35" fillId="0" borderId="2" xfId="0" applyNumberFormat="1" applyFont="1" applyBorder="1" applyAlignment="1">
      <alignment horizontal="center" vertical="center" wrapText="1"/>
    </xf>
    <xf numFmtId="176" fontId="6" fillId="9" borderId="4" xfId="1" applyFont="1" applyFill="1" applyBorder="1" applyAlignment="1">
      <alignment wrapText="1"/>
    </xf>
    <xf numFmtId="176" fontId="6" fillId="9" borderId="4" xfId="0" applyFont="1" applyFill="1" applyBorder="1" applyAlignment="1">
      <alignment wrapText="1"/>
    </xf>
    <xf numFmtId="176" fontId="6" fillId="13" borderId="4" xfId="1" applyFont="1" applyFill="1" applyBorder="1" applyAlignment="1">
      <alignment vertical="center" wrapText="1"/>
    </xf>
    <xf numFmtId="176" fontId="6" fillId="13" borderId="4" xfId="0" applyFont="1" applyFill="1" applyBorder="1" applyAlignment="1">
      <alignment vertical="center" wrapText="1"/>
    </xf>
    <xf numFmtId="176" fontId="44" fillId="0" borderId="0" xfId="0" applyFont="1" applyFill="1" applyBorder="1" applyAlignment="1">
      <alignment vertical="center" wrapText="1"/>
    </xf>
    <xf numFmtId="176" fontId="21" fillId="0" borderId="4" xfId="0" applyFont="1" applyBorder="1" applyAlignment="1">
      <alignment wrapText="1"/>
    </xf>
    <xf numFmtId="0" fontId="16" fillId="0" borderId="4" xfId="0" applyNumberFormat="1" applyFont="1" applyFill="1" applyBorder="1" applyAlignment="1">
      <alignment wrapText="1"/>
    </xf>
    <xf numFmtId="0" fontId="16" fillId="0" borderId="4" xfId="0" applyNumberFormat="1" applyFont="1" applyFill="1" applyBorder="1" applyAlignment="1">
      <alignment horizontal="right" wrapText="1"/>
    </xf>
    <xf numFmtId="176" fontId="16" fillId="0" borderId="4" xfId="0" applyFont="1" applyFill="1" applyBorder="1" applyAlignment="1">
      <alignment horizontal="center" wrapText="1"/>
    </xf>
    <xf numFmtId="176" fontId="16" fillId="0" borderId="4" xfId="0" applyFont="1" applyFill="1" applyBorder="1" applyAlignment="1">
      <alignment horizontal="center" vertical="center" wrapText="1"/>
    </xf>
    <xf numFmtId="176" fontId="16" fillId="9" borderId="4" xfId="0" applyFont="1" applyFill="1" applyBorder="1" applyAlignment="1">
      <alignment horizontal="center" vertical="center" wrapText="1"/>
    </xf>
    <xf numFmtId="176" fontId="7" fillId="9" borderId="4" xfId="1" applyFont="1" applyFill="1" applyBorder="1" applyAlignment="1">
      <alignment vertical="center" wrapText="1"/>
    </xf>
    <xf numFmtId="176" fontId="7" fillId="9" borderId="4" xfId="0" applyFont="1" applyFill="1" applyBorder="1" applyAlignment="1">
      <alignment vertical="center" wrapText="1"/>
    </xf>
    <xf numFmtId="176" fontId="8" fillId="0" borderId="4" xfId="0" applyFont="1" applyFill="1" applyBorder="1" applyAlignment="1">
      <alignment horizontal="center" vertical="center" wrapText="1"/>
    </xf>
    <xf numFmtId="176" fontId="8" fillId="0" borderId="4" xfId="0" applyFont="1" applyFill="1" applyBorder="1" applyAlignment="1">
      <alignment horizontal="center" wrapText="1"/>
    </xf>
    <xf numFmtId="0" fontId="18" fillId="15" borderId="4" xfId="6" applyFont="1" applyFill="1" applyBorder="1" applyAlignment="1">
      <alignment horizontal="left" vertical="center" wrapText="1"/>
    </xf>
    <xf numFmtId="176" fontId="5" fillId="0" borderId="4" xfId="1" applyFont="1" applyFill="1" applyBorder="1" applyAlignment="1">
      <alignment vertical="center" wrapText="1"/>
    </xf>
    <xf numFmtId="176" fontId="22" fillId="0" borderId="28" xfId="0" applyFont="1" applyBorder="1" applyAlignment="1">
      <alignment horizontal="left" vertical="center" wrapText="1"/>
    </xf>
    <xf numFmtId="176" fontId="22" fillId="0" borderId="29" xfId="0" applyFont="1" applyBorder="1" applyAlignment="1">
      <alignment horizontal="left" vertical="center" wrapText="1"/>
    </xf>
    <xf numFmtId="176" fontId="22" fillId="0" borderId="30" xfId="0" applyFont="1" applyBorder="1" applyAlignment="1">
      <alignment horizontal="left" vertical="center" wrapText="1"/>
    </xf>
    <xf numFmtId="176" fontId="43" fillId="0" borderId="23" xfId="0" applyFont="1" applyBorder="1" applyAlignment="1">
      <alignment horizontal="center" vertical="center"/>
    </xf>
    <xf numFmtId="0" fontId="35" fillId="0" borderId="2" xfId="0" applyNumberFormat="1" applyFont="1" applyBorder="1" applyAlignment="1">
      <alignment horizontal="left" vertical="center" wrapText="1"/>
    </xf>
    <xf numFmtId="0" fontId="35" fillId="0" borderId="22" xfId="0" applyNumberFormat="1" applyFont="1" applyBorder="1" applyAlignment="1">
      <alignment horizontal="left" vertical="center" wrapText="1"/>
    </xf>
    <xf numFmtId="0" fontId="35" fillId="0" borderId="4" xfId="0" applyNumberFormat="1" applyFont="1" applyBorder="1" applyAlignment="1">
      <alignment horizontal="left" vertical="center" wrapText="1"/>
    </xf>
    <xf numFmtId="0" fontId="35" fillId="0" borderId="18" xfId="0" applyNumberFormat="1" applyFont="1" applyBorder="1" applyAlignment="1">
      <alignment horizontal="left" vertical="center" wrapText="1"/>
    </xf>
    <xf numFmtId="176" fontId="44" fillId="14" borderId="24" xfId="0" applyFont="1" applyFill="1" applyBorder="1" applyAlignment="1">
      <alignment horizontal="center" vertical="center" wrapText="1"/>
    </xf>
    <xf numFmtId="176" fontId="44" fillId="14" borderId="25" xfId="0" applyFont="1" applyFill="1" applyBorder="1" applyAlignment="1">
      <alignment horizontal="center" vertical="center" wrapText="1"/>
    </xf>
    <xf numFmtId="176" fontId="44" fillId="14" borderId="26" xfId="0" applyFont="1" applyFill="1" applyBorder="1" applyAlignment="1">
      <alignment horizontal="center" vertical="center" wrapText="1"/>
    </xf>
    <xf numFmtId="176" fontId="43" fillId="0" borderId="23" xfId="0" applyFont="1" applyBorder="1" applyAlignment="1">
      <alignment horizontal="center"/>
    </xf>
    <xf numFmtId="176" fontId="41" fillId="14" borderId="24" xfId="0" applyFont="1" applyFill="1" applyBorder="1" applyAlignment="1">
      <alignment horizontal="center" vertical="center"/>
    </xf>
    <xf numFmtId="176" fontId="41" fillId="14" borderId="25" xfId="0" applyFont="1" applyFill="1" applyBorder="1" applyAlignment="1">
      <alignment horizontal="center" vertical="center"/>
    </xf>
    <xf numFmtId="176" fontId="41" fillId="14" borderId="26" xfId="0" applyFont="1" applyFill="1" applyBorder="1" applyAlignment="1">
      <alignment horizontal="center" vertical="center"/>
    </xf>
    <xf numFmtId="176" fontId="53" fillId="0" borderId="0" xfId="0" applyFont="1"/>
    <xf numFmtId="176" fontId="54" fillId="0" borderId="16" xfId="0" applyFont="1" applyFill="1" applyBorder="1" applyAlignment="1">
      <alignment wrapText="1"/>
    </xf>
    <xf numFmtId="176" fontId="28" fillId="12" borderId="4" xfId="0" applyFont="1" applyFill="1" applyBorder="1" applyAlignment="1">
      <alignment horizontal="center" vertical="center" wrapText="1"/>
    </xf>
    <xf numFmtId="176" fontId="53" fillId="13" borderId="0" xfId="0" applyFont="1" applyFill="1"/>
    <xf numFmtId="176" fontId="53" fillId="10" borderId="0" xfId="0" applyFont="1" applyFill="1"/>
    <xf numFmtId="176" fontId="28" fillId="10" borderId="2" xfId="0" applyFont="1" applyFill="1" applyBorder="1" applyAlignment="1">
      <alignment vertical="center" wrapText="1"/>
    </xf>
    <xf numFmtId="176" fontId="10" fillId="6" borderId="8" xfId="0" applyNumberFormat="1" applyFont="1" applyFill="1" applyBorder="1" applyAlignment="1">
      <alignment horizontal="center" vertical="center" wrapText="1"/>
    </xf>
    <xf numFmtId="176" fontId="10" fillId="6" borderId="3" xfId="0" applyNumberFormat="1" applyFont="1" applyFill="1" applyBorder="1" applyAlignment="1">
      <alignment horizontal="center" vertical="center" wrapText="1"/>
    </xf>
    <xf numFmtId="176" fontId="10" fillId="6" borderId="2" xfId="0" applyNumberFormat="1" applyFont="1" applyFill="1" applyBorder="1" applyAlignment="1">
      <alignment horizontal="center" vertical="center" wrapText="1"/>
    </xf>
    <xf numFmtId="15" fontId="13" fillId="4" borderId="0" xfId="0" applyNumberFormat="1" applyFont="1" applyFill="1" applyBorder="1" applyAlignment="1">
      <alignment horizontal="center" vertical="center" wrapText="1"/>
    </xf>
    <xf numFmtId="176" fontId="11" fillId="5" borderId="6" xfId="0" applyFont="1" applyFill="1" applyBorder="1" applyAlignment="1">
      <alignment horizontal="center" vertical="center" wrapText="1"/>
    </xf>
    <xf numFmtId="176" fontId="11" fillId="5" borderId="7" xfId="0" applyFont="1" applyFill="1" applyBorder="1" applyAlignment="1">
      <alignment horizontal="center" vertical="center" wrapText="1"/>
    </xf>
    <xf numFmtId="176" fontId="11" fillId="5" borderId="5" xfId="0" applyFont="1" applyFill="1" applyBorder="1" applyAlignment="1">
      <alignment horizontal="center" vertical="center" wrapText="1"/>
    </xf>
    <xf numFmtId="176" fontId="0" fillId="0" borderId="7" xfId="0" applyBorder="1"/>
    <xf numFmtId="176" fontId="29" fillId="0" borderId="5" xfId="0" applyFont="1" applyFill="1" applyBorder="1" applyAlignment="1">
      <alignment horizontal="center" wrapText="1"/>
    </xf>
    <xf numFmtId="176" fontId="29" fillId="0" borderId="6" xfId="0" applyFont="1" applyFill="1" applyBorder="1" applyAlignment="1">
      <alignment horizontal="center" wrapText="1"/>
    </xf>
    <xf numFmtId="176" fontId="29" fillId="0" borderId="7" xfId="0" applyFont="1" applyFill="1" applyBorder="1" applyAlignment="1">
      <alignment horizontal="center" wrapText="1"/>
    </xf>
    <xf numFmtId="49" fontId="29" fillId="0" borderId="8" xfId="0" applyNumberFormat="1" applyFont="1" applyFill="1" applyBorder="1" applyAlignment="1">
      <alignment horizontal="center" wrapText="1"/>
    </xf>
    <xf numFmtId="49" fontId="29" fillId="0" borderId="2" xfId="0" applyNumberFormat="1" applyFont="1" applyFill="1" applyBorder="1" applyAlignment="1">
      <alignment horizontal="center" wrapText="1"/>
    </xf>
    <xf numFmtId="176" fontId="29" fillId="0" borderId="8" xfId="0" applyFont="1" applyFill="1" applyBorder="1" applyAlignment="1">
      <alignment horizontal="center" wrapText="1"/>
    </xf>
    <xf numFmtId="176" fontId="29" fillId="0" borderId="2" xfId="0" applyFont="1" applyFill="1" applyBorder="1" applyAlignment="1">
      <alignment horizontal="center" wrapText="1"/>
    </xf>
    <xf numFmtId="176" fontId="29" fillId="0" borderId="8" xfId="0" applyFont="1" applyFill="1" applyBorder="1" applyAlignment="1">
      <alignment horizontal="center" vertical="center" wrapText="1"/>
    </xf>
    <xf numFmtId="176" fontId="29" fillId="0" borderId="2" xfId="0" applyFont="1" applyFill="1" applyBorder="1" applyAlignment="1">
      <alignment horizontal="center" vertical="center" wrapText="1"/>
    </xf>
    <xf numFmtId="176" fontId="25" fillId="0" borderId="5" xfId="0" applyFont="1" applyFill="1" applyBorder="1" applyAlignment="1">
      <alignment horizontal="left" vertical="center" wrapText="1"/>
    </xf>
    <xf numFmtId="176" fontId="0" fillId="0" borderId="6" xfId="0" applyBorder="1"/>
    <xf numFmtId="176" fontId="25" fillId="0" borderId="5" xfId="1" applyFont="1" applyFill="1" applyBorder="1" applyAlignment="1">
      <alignment horizontal="left" wrapText="1"/>
    </xf>
    <xf numFmtId="176" fontId="25" fillId="0" borderId="7" xfId="1" applyFont="1" applyFill="1" applyBorder="1" applyAlignment="1">
      <alignment horizontal="left" wrapText="1"/>
    </xf>
    <xf numFmtId="176" fontId="25" fillId="0" borderId="6" xfId="0" applyFont="1" applyFill="1" applyBorder="1" applyAlignment="1">
      <alignment horizontal="left" vertical="center" wrapText="1"/>
    </xf>
    <xf numFmtId="176" fontId="25" fillId="0" borderId="7" xfId="0" applyFont="1" applyFill="1" applyBorder="1" applyAlignment="1">
      <alignment horizontal="left" vertical="center" wrapText="1"/>
    </xf>
    <xf numFmtId="176" fontId="25" fillId="0" borderId="8" xfId="0" applyFont="1" applyFill="1" applyBorder="1" applyAlignment="1">
      <alignment horizontal="left" vertical="center" wrapText="1"/>
    </xf>
    <xf numFmtId="176" fontId="0" fillId="0" borderId="3" xfId="0" applyBorder="1"/>
    <xf numFmtId="176" fontId="0" fillId="0" borderId="2" xfId="0" applyBorder="1"/>
    <xf numFmtId="176" fontId="25" fillId="0" borderId="8" xfId="0" applyFont="1" applyFill="1" applyBorder="1" applyAlignment="1">
      <alignment horizontal="center" vertical="center" wrapText="1"/>
    </xf>
    <xf numFmtId="176" fontId="25" fillId="0" borderId="3" xfId="0" applyFont="1" applyFill="1" applyBorder="1" applyAlignment="1">
      <alignment horizontal="center" vertical="center" wrapText="1"/>
    </xf>
    <xf numFmtId="176" fontId="25" fillId="0" borderId="2" xfId="0" applyFont="1" applyFill="1" applyBorder="1" applyAlignment="1">
      <alignment horizontal="center" vertical="center" wrapText="1"/>
    </xf>
    <xf numFmtId="176" fontId="18" fillId="0" borderId="5" xfId="0" applyFont="1" applyFill="1" applyBorder="1" applyAlignment="1">
      <alignment horizontal="center" wrapText="1"/>
    </xf>
    <xf numFmtId="176" fontId="18" fillId="0" borderId="6" xfId="0" applyFont="1" applyFill="1" applyBorder="1" applyAlignment="1">
      <alignment horizontal="center" wrapText="1"/>
    </xf>
    <xf numFmtId="176" fontId="18" fillId="0" borderId="7" xfId="0" applyFont="1" applyFill="1" applyBorder="1" applyAlignment="1">
      <alignment horizontal="center" wrapText="1"/>
    </xf>
    <xf numFmtId="176" fontId="29" fillId="0" borderId="9" xfId="0" applyFont="1" applyFill="1" applyBorder="1" applyAlignment="1">
      <alignment horizontal="center" wrapText="1"/>
    </xf>
    <xf numFmtId="176" fontId="0" fillId="0" borderId="10" xfId="0" applyBorder="1"/>
    <xf numFmtId="176" fontId="0" fillId="0" borderId="13" xfId="0" applyBorder="1"/>
    <xf numFmtId="176" fontId="18" fillId="10" borderId="8" xfId="0" applyFont="1" applyFill="1" applyBorder="1" applyAlignment="1">
      <alignment horizontal="left" vertical="center" wrapText="1"/>
    </xf>
    <xf numFmtId="176" fontId="0" fillId="10" borderId="2" xfId="0" applyFill="1" applyBorder="1"/>
    <xf numFmtId="176" fontId="18" fillId="0" borderId="8" xfId="0" applyFont="1" applyFill="1" applyBorder="1" applyAlignment="1">
      <alignment horizontal="center" vertical="center" wrapText="1"/>
    </xf>
    <xf numFmtId="176" fontId="18" fillId="0" borderId="2" xfId="0" applyFont="1" applyFill="1" applyBorder="1" applyAlignment="1">
      <alignment horizontal="center" vertical="center" wrapText="1"/>
    </xf>
    <xf numFmtId="176" fontId="29" fillId="0" borderId="3" xfId="0" applyFont="1" applyFill="1" applyBorder="1" applyAlignment="1">
      <alignment horizontal="center" vertical="center" wrapText="1"/>
    </xf>
    <xf numFmtId="176" fontId="29" fillId="0" borderId="14" xfId="0" applyFont="1" applyFill="1" applyBorder="1" applyAlignment="1">
      <alignment horizontal="center" vertical="center" wrapText="1"/>
    </xf>
    <xf numFmtId="176" fontId="29" fillId="0" borderId="15" xfId="0" applyFont="1" applyFill="1" applyBorder="1" applyAlignment="1">
      <alignment horizontal="center" vertical="center" wrapText="1"/>
    </xf>
    <xf numFmtId="176" fontId="29" fillId="0" borderId="11" xfId="0" applyFont="1" applyFill="1" applyBorder="1" applyAlignment="1">
      <alignment horizontal="center" vertical="center" wrapText="1"/>
    </xf>
    <xf numFmtId="176" fontId="29" fillId="0" borderId="16" xfId="0" applyFont="1" applyFill="1" applyBorder="1" applyAlignment="1">
      <alignment horizontal="center" vertical="center" wrapText="1"/>
    </xf>
    <xf numFmtId="176" fontId="29" fillId="0" borderId="0" xfId="0" applyFont="1" applyFill="1" applyBorder="1" applyAlignment="1">
      <alignment horizontal="center" vertical="center" wrapText="1"/>
    </xf>
    <xf numFmtId="176" fontId="29" fillId="0" borderId="12" xfId="0" applyFont="1" applyFill="1" applyBorder="1" applyAlignment="1">
      <alignment horizontal="center" vertical="center" wrapText="1"/>
    </xf>
    <xf numFmtId="176" fontId="29" fillId="0" borderId="9" xfId="0" applyFont="1" applyFill="1" applyBorder="1" applyAlignment="1">
      <alignment horizontal="center" vertical="center" wrapText="1"/>
    </xf>
    <xf numFmtId="176" fontId="29" fillId="0" borderId="10" xfId="0" applyFont="1" applyFill="1" applyBorder="1" applyAlignment="1">
      <alignment horizontal="center" vertical="center" wrapText="1"/>
    </xf>
    <xf numFmtId="176" fontId="29" fillId="0" borderId="13" xfId="0" applyFont="1" applyFill="1" applyBorder="1" applyAlignment="1">
      <alignment horizontal="center" vertical="center" wrapText="1"/>
    </xf>
    <xf numFmtId="176" fontId="25" fillId="0" borderId="8" xfId="1" applyFont="1" applyFill="1" applyBorder="1" applyAlignment="1">
      <alignment horizontal="left" vertical="center" wrapText="1"/>
    </xf>
    <xf numFmtId="176" fontId="25" fillId="0" borderId="3" xfId="1" applyFont="1" applyFill="1" applyBorder="1" applyAlignment="1">
      <alignment horizontal="left" vertical="center" wrapText="1"/>
    </xf>
    <xf numFmtId="176" fontId="25" fillId="0" borderId="2" xfId="1" applyFont="1" applyFill="1" applyBorder="1" applyAlignment="1">
      <alignment horizontal="left" vertical="center" wrapText="1"/>
    </xf>
    <xf numFmtId="176" fontId="25" fillId="0" borderId="8" xfId="0" applyFont="1" applyFill="1" applyBorder="1" applyAlignment="1">
      <alignment horizontal="center" vertical="top" wrapText="1"/>
    </xf>
    <xf numFmtId="176" fontId="18" fillId="0" borderId="8" xfId="0" applyFont="1" applyFill="1" applyBorder="1" applyAlignment="1">
      <alignment horizontal="left" vertical="center" wrapText="1"/>
    </xf>
    <xf numFmtId="176" fontId="18" fillId="0" borderId="2" xfId="0" applyFont="1" applyFill="1" applyBorder="1" applyAlignment="1">
      <alignment horizontal="left" vertical="center" wrapText="1"/>
    </xf>
    <xf numFmtId="176" fontId="25" fillId="0" borderId="5" xfId="0" applyFont="1" applyFill="1" applyBorder="1" applyAlignment="1">
      <alignment horizontal="center" vertical="center" wrapText="1"/>
    </xf>
    <xf numFmtId="176" fontId="25" fillId="0" borderId="6" xfId="0" applyFont="1" applyFill="1" applyBorder="1" applyAlignment="1">
      <alignment horizontal="center" vertical="center" wrapText="1"/>
    </xf>
    <xf numFmtId="176" fontId="25" fillId="0" borderId="7" xfId="0" applyFont="1" applyFill="1" applyBorder="1" applyAlignment="1">
      <alignment horizontal="center" vertical="center" wrapText="1"/>
    </xf>
    <xf numFmtId="176" fontId="29" fillId="0" borderId="8" xfId="0" applyFont="1" applyFill="1" applyBorder="1" applyAlignment="1">
      <alignment horizontal="center" vertical="top" wrapText="1"/>
    </xf>
    <xf numFmtId="176" fontId="25" fillId="0" borderId="5" xfId="0" applyFont="1" applyFill="1" applyBorder="1" applyAlignment="1">
      <alignment horizontal="left" wrapText="1"/>
    </xf>
    <xf numFmtId="176" fontId="25" fillId="0" borderId="6" xfId="0" applyFont="1" applyFill="1" applyBorder="1" applyAlignment="1">
      <alignment horizontal="left" wrapText="1"/>
    </xf>
    <xf numFmtId="176" fontId="25" fillId="0" borderId="7" xfId="0" applyFont="1" applyFill="1" applyBorder="1" applyAlignment="1">
      <alignment horizontal="left" wrapText="1"/>
    </xf>
    <xf numFmtId="176" fontId="25" fillId="0" borderId="3" xfId="0" applyFont="1" applyFill="1" applyBorder="1" applyAlignment="1">
      <alignment horizontal="left" vertical="center" wrapText="1"/>
    </xf>
    <xf numFmtId="176" fontId="25" fillId="0" borderId="2" xfId="0" applyFont="1" applyFill="1" applyBorder="1" applyAlignment="1">
      <alignment horizontal="left" vertical="center" wrapText="1"/>
    </xf>
    <xf numFmtId="176" fontId="25" fillId="0" borderId="5" xfId="1" applyFont="1" applyFill="1" applyBorder="1" applyAlignment="1">
      <alignment horizontal="left" vertical="center" wrapText="1"/>
    </xf>
    <xf numFmtId="176" fontId="18" fillId="10" borderId="2" xfId="0" applyFont="1" applyFill="1" applyBorder="1" applyAlignment="1">
      <alignment horizontal="left" vertical="center" wrapText="1"/>
    </xf>
    <xf numFmtId="176" fontId="18" fillId="10" borderId="8" xfId="0" applyFont="1" applyFill="1" applyBorder="1" applyAlignment="1">
      <alignment horizontal="center" vertical="center" wrapText="1"/>
    </xf>
    <xf numFmtId="176" fontId="18" fillId="10" borderId="2" xfId="0" applyFont="1" applyFill="1" applyBorder="1" applyAlignment="1">
      <alignment horizontal="center" vertical="center" wrapText="1"/>
    </xf>
    <xf numFmtId="176" fontId="5" fillId="9" borderId="8" xfId="0" applyFont="1" applyFill="1" applyBorder="1" applyAlignment="1">
      <alignment horizontal="left" vertical="center" wrapText="1"/>
    </xf>
    <xf numFmtId="176" fontId="5" fillId="9" borderId="3" xfId="0" applyFont="1" applyFill="1" applyBorder="1" applyAlignment="1">
      <alignment horizontal="left" vertical="center" wrapText="1"/>
    </xf>
    <xf numFmtId="176" fontId="5" fillId="9" borderId="2" xfId="0" applyFont="1" applyFill="1" applyBorder="1" applyAlignment="1">
      <alignment horizontal="left" vertical="center" wrapText="1"/>
    </xf>
    <xf numFmtId="176" fontId="28" fillId="0" borderId="12" xfId="0" applyFont="1" applyFill="1" applyBorder="1" applyAlignment="1">
      <alignment horizontal="center" vertical="center" wrapText="1"/>
    </xf>
    <xf numFmtId="176" fontId="25" fillId="0" borderId="3" xfId="0" applyFont="1" applyFill="1" applyBorder="1" applyAlignment="1">
      <alignment horizontal="center" vertical="top" wrapText="1"/>
    </xf>
    <xf numFmtId="176" fontId="25" fillId="0" borderId="2" xfId="0" applyFont="1" applyFill="1" applyBorder="1" applyAlignment="1">
      <alignment horizontal="center" vertical="top" wrapText="1"/>
    </xf>
    <xf numFmtId="176" fontId="6" fillId="0" borderId="8" xfId="0" applyFont="1" applyFill="1" applyBorder="1" applyAlignment="1">
      <alignment horizontal="left" vertical="center" wrapText="1"/>
    </xf>
    <xf numFmtId="176" fontId="6" fillId="0" borderId="3" xfId="0" applyFont="1" applyFill="1" applyBorder="1" applyAlignment="1">
      <alignment horizontal="left" vertical="center" wrapText="1"/>
    </xf>
    <xf numFmtId="176" fontId="6" fillId="0" borderId="2" xfId="0" applyFont="1" applyFill="1" applyBorder="1" applyAlignment="1">
      <alignment horizontal="left" vertical="center" wrapText="1"/>
    </xf>
    <xf numFmtId="176" fontId="5" fillId="0" borderId="8" xfId="0" applyFont="1" applyFill="1" applyBorder="1" applyAlignment="1">
      <alignment horizontal="left" vertical="center" wrapText="1"/>
    </xf>
    <xf numFmtId="176" fontId="5" fillId="0" borderId="3" xfId="0" applyFont="1" applyFill="1" applyBorder="1" applyAlignment="1">
      <alignment horizontal="left" vertical="center" wrapText="1"/>
    </xf>
    <xf numFmtId="176" fontId="5" fillId="0" borderId="2" xfId="0" applyFont="1" applyFill="1" applyBorder="1" applyAlignment="1">
      <alignment horizontal="left" vertical="center" wrapText="1"/>
    </xf>
    <xf numFmtId="176" fontId="18" fillId="0" borderId="8" xfId="0" applyFont="1" applyFill="1" applyBorder="1" applyAlignment="1">
      <alignment horizontal="center" wrapText="1"/>
    </xf>
    <xf numFmtId="176" fontId="18" fillId="0" borderId="2" xfId="0" applyFont="1" applyFill="1" applyBorder="1" applyAlignment="1">
      <alignment horizontal="center" wrapText="1"/>
    </xf>
    <xf numFmtId="176" fontId="25" fillId="0" borderId="8" xfId="1" applyFont="1" applyFill="1" applyBorder="1" applyAlignment="1">
      <alignment horizontal="left" vertical="top" wrapText="1"/>
    </xf>
    <xf numFmtId="176" fontId="39" fillId="13" borderId="19" xfId="0" applyFont="1" applyFill="1" applyBorder="1" applyAlignment="1">
      <alignment horizontal="center" vertical="center" wrapText="1"/>
    </xf>
    <xf numFmtId="176" fontId="39" fillId="13" borderId="20" xfId="0" applyFont="1" applyFill="1" applyBorder="1" applyAlignment="1">
      <alignment horizontal="center" vertical="center"/>
    </xf>
    <xf numFmtId="0" fontId="31" fillId="0" borderId="21" xfId="0" applyNumberFormat="1" applyFont="1" applyBorder="1" applyAlignment="1">
      <alignment horizontal="center" vertical="center" wrapText="1"/>
    </xf>
    <xf numFmtId="0" fontId="31" fillId="0" borderId="17" xfId="0" applyNumberFormat="1" applyFont="1" applyBorder="1" applyAlignment="1">
      <alignment horizontal="center" vertical="center" wrapText="1"/>
    </xf>
    <xf numFmtId="0" fontId="22" fillId="0" borderId="5" xfId="0" applyNumberFormat="1" applyFont="1" applyBorder="1" applyAlignment="1">
      <alignment horizontal="left" vertical="center" wrapText="1"/>
    </xf>
    <xf numFmtId="0" fontId="22" fillId="0" borderId="6" xfId="0" applyNumberFormat="1" applyFont="1" applyBorder="1" applyAlignment="1">
      <alignment horizontal="left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22" fillId="0" borderId="27" xfId="0" applyNumberFormat="1" applyFont="1" applyBorder="1" applyAlignment="1">
      <alignment horizontal="left" vertical="center" wrapText="1"/>
    </xf>
    <xf numFmtId="176" fontId="22" fillId="0" borderId="34" xfId="0" applyFont="1" applyBorder="1" applyAlignment="1">
      <alignment horizontal="left" vertical="center" wrapText="1"/>
    </xf>
    <xf numFmtId="176" fontId="22" fillId="0" borderId="29" xfId="0" applyFont="1" applyBorder="1" applyAlignment="1">
      <alignment horizontal="left" vertical="center" wrapText="1"/>
    </xf>
    <xf numFmtId="176" fontId="22" fillId="0" borderId="29" xfId="0" applyFont="1" applyBorder="1" applyAlignment="1">
      <alignment horizontal="center" vertical="center" wrapText="1"/>
    </xf>
    <xf numFmtId="176" fontId="22" fillId="0" borderId="30" xfId="0" applyFont="1" applyBorder="1" applyAlignment="1">
      <alignment horizontal="left" vertical="center" wrapText="1"/>
    </xf>
    <xf numFmtId="176" fontId="23" fillId="11" borderId="8" xfId="0" applyFont="1" applyFill="1" applyBorder="1" applyAlignment="1">
      <alignment horizontal="center" vertical="center" wrapText="1"/>
    </xf>
    <xf numFmtId="176" fontId="23" fillId="11" borderId="2" xfId="0" applyFont="1" applyFill="1" applyBorder="1" applyAlignment="1">
      <alignment horizontal="center" vertical="center" wrapText="1"/>
    </xf>
    <xf numFmtId="176" fontId="6" fillId="8" borderId="8" xfId="0" applyFont="1" applyFill="1" applyBorder="1" applyAlignment="1">
      <alignment horizontal="left" vertical="center" wrapText="1"/>
    </xf>
    <xf numFmtId="176" fontId="6" fillId="8" borderId="3" xfId="0" applyFont="1" applyFill="1" applyBorder="1" applyAlignment="1">
      <alignment horizontal="left" vertical="center" wrapText="1"/>
    </xf>
    <xf numFmtId="176" fontId="6" fillId="8" borderId="2" xfId="0" applyFont="1" applyFill="1" applyBorder="1" applyAlignment="1">
      <alignment horizontal="left" vertical="center" wrapText="1"/>
    </xf>
    <xf numFmtId="176" fontId="22" fillId="11" borderId="8" xfId="0" applyFont="1" applyFill="1" applyBorder="1" applyAlignment="1">
      <alignment horizontal="center" vertical="center" wrapText="1"/>
    </xf>
    <xf numFmtId="176" fontId="22" fillId="11" borderId="2" xfId="0" applyFont="1" applyFill="1" applyBorder="1" applyAlignment="1">
      <alignment horizontal="center" vertical="center" wrapText="1"/>
    </xf>
    <xf numFmtId="176" fontId="23" fillId="11" borderId="5" xfId="0" applyFont="1" applyFill="1" applyBorder="1" applyAlignment="1">
      <alignment horizontal="center" vertical="center" wrapText="1"/>
    </xf>
    <xf numFmtId="176" fontId="23" fillId="11" borderId="6" xfId="0" applyFont="1" applyFill="1" applyBorder="1" applyAlignment="1">
      <alignment horizontal="center" vertical="center" wrapText="1"/>
    </xf>
    <xf numFmtId="0" fontId="23" fillId="11" borderId="6" xfId="0" applyNumberFormat="1" applyFont="1" applyFill="1" applyBorder="1" applyAlignment="1">
      <alignment horizontal="center" vertical="center" wrapText="1"/>
    </xf>
    <xf numFmtId="0" fontId="23" fillId="11" borderId="7" xfId="0" applyNumberFormat="1" applyFont="1" applyFill="1" applyBorder="1" applyAlignment="1">
      <alignment horizontal="center" vertical="center" wrapText="1"/>
    </xf>
    <xf numFmtId="176" fontId="28" fillId="10" borderId="8" xfId="0" applyFont="1" applyFill="1" applyBorder="1" applyAlignment="1">
      <alignment horizontal="center" vertical="center" wrapText="1"/>
    </xf>
    <xf numFmtId="176" fontId="28" fillId="10" borderId="3" xfId="0" applyFont="1" applyFill="1" applyBorder="1" applyAlignment="1">
      <alignment horizontal="center" vertical="center" wrapText="1"/>
    </xf>
    <xf numFmtId="176" fontId="22" fillId="0" borderId="31" xfId="0" applyFont="1" applyBorder="1" applyAlignment="1">
      <alignment horizontal="left" vertical="center" wrapText="1"/>
    </xf>
    <xf numFmtId="176" fontId="22" fillId="0" borderId="32" xfId="0" applyFont="1" applyBorder="1" applyAlignment="1">
      <alignment horizontal="left" vertical="center" wrapText="1"/>
    </xf>
    <xf numFmtId="176" fontId="22" fillId="0" borderId="32" xfId="0" applyFont="1" applyBorder="1" applyAlignment="1">
      <alignment horizontal="center" vertical="center" wrapText="1"/>
    </xf>
    <xf numFmtId="176" fontId="22" fillId="0" borderId="33" xfId="0" applyFont="1" applyBorder="1" applyAlignment="1">
      <alignment horizontal="left" vertical="center" wrapText="1"/>
    </xf>
    <xf numFmtId="176" fontId="37" fillId="12" borderId="21" xfId="0" applyFont="1" applyFill="1" applyBorder="1" applyAlignment="1">
      <alignment horizontal="center" vertical="center"/>
    </xf>
    <xf numFmtId="176" fontId="37" fillId="12" borderId="2" xfId="0" applyFont="1" applyFill="1" applyBorder="1" applyAlignment="1">
      <alignment horizontal="center" vertical="center"/>
    </xf>
    <xf numFmtId="176" fontId="39" fillId="9" borderId="17" xfId="0" applyFont="1" applyFill="1" applyBorder="1" applyAlignment="1">
      <alignment horizontal="center" vertical="center" wrapText="1"/>
    </xf>
    <xf numFmtId="176" fontId="39" fillId="9" borderId="4" xfId="0" applyFont="1" applyFill="1" applyBorder="1" applyAlignment="1">
      <alignment horizontal="center" vertical="center"/>
    </xf>
  </cellXfs>
  <cellStyles count="7">
    <cellStyle name="Bad 2" xfId="2"/>
    <cellStyle name="Neutral 2" xfId="3"/>
    <cellStyle name="Normal 2" xfId="1"/>
    <cellStyle name="Normal 3" xfId="4"/>
    <cellStyle name="常规" xfId="0" builtinId="0"/>
    <cellStyle name="常规 2" xfId="5"/>
    <cellStyle name="解释性文本" xfId="6" builtinId="53"/>
  </cellStyles>
  <dxfs count="4"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26" Type="http://schemas.openxmlformats.org/officeDocument/2006/relationships/image" Target="../media/image26.emf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emf"/><Relationship Id="rId71" Type="http://schemas.openxmlformats.org/officeDocument/2006/relationships/image" Target="../media/image71.png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emf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emf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emf"/><Relationship Id="rId6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8.png"/><Relationship Id="rId18" Type="http://schemas.openxmlformats.org/officeDocument/2006/relationships/image" Target="../media/image53.png"/><Relationship Id="rId26" Type="http://schemas.openxmlformats.org/officeDocument/2006/relationships/image" Target="../media/image61.png"/><Relationship Id="rId3" Type="http://schemas.openxmlformats.org/officeDocument/2006/relationships/image" Target="../media/image38.png"/><Relationship Id="rId21" Type="http://schemas.openxmlformats.org/officeDocument/2006/relationships/image" Target="../media/image56.png"/><Relationship Id="rId34" Type="http://schemas.openxmlformats.org/officeDocument/2006/relationships/image" Target="../media/image69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17" Type="http://schemas.openxmlformats.org/officeDocument/2006/relationships/image" Target="../media/image52.png"/><Relationship Id="rId25" Type="http://schemas.openxmlformats.org/officeDocument/2006/relationships/image" Target="../media/image60.png"/><Relationship Id="rId33" Type="http://schemas.openxmlformats.org/officeDocument/2006/relationships/image" Target="../media/image68.png"/><Relationship Id="rId2" Type="http://schemas.openxmlformats.org/officeDocument/2006/relationships/image" Target="../media/image37.png"/><Relationship Id="rId16" Type="http://schemas.openxmlformats.org/officeDocument/2006/relationships/image" Target="../media/image51.png"/><Relationship Id="rId20" Type="http://schemas.openxmlformats.org/officeDocument/2006/relationships/image" Target="../media/image55.png"/><Relationship Id="rId29" Type="http://schemas.openxmlformats.org/officeDocument/2006/relationships/image" Target="../media/image64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24" Type="http://schemas.openxmlformats.org/officeDocument/2006/relationships/image" Target="../media/image59.png"/><Relationship Id="rId32" Type="http://schemas.openxmlformats.org/officeDocument/2006/relationships/image" Target="../media/image67.png"/><Relationship Id="rId5" Type="http://schemas.openxmlformats.org/officeDocument/2006/relationships/image" Target="../media/image40.png"/><Relationship Id="rId15" Type="http://schemas.openxmlformats.org/officeDocument/2006/relationships/image" Target="../media/image50.png"/><Relationship Id="rId23" Type="http://schemas.openxmlformats.org/officeDocument/2006/relationships/image" Target="../media/image58.png"/><Relationship Id="rId28" Type="http://schemas.openxmlformats.org/officeDocument/2006/relationships/image" Target="../media/image63.png"/><Relationship Id="rId36" Type="http://schemas.openxmlformats.org/officeDocument/2006/relationships/image" Target="../media/image71.png"/><Relationship Id="rId10" Type="http://schemas.openxmlformats.org/officeDocument/2006/relationships/image" Target="../media/image45.png"/><Relationship Id="rId19" Type="http://schemas.openxmlformats.org/officeDocument/2006/relationships/image" Target="../media/image54.png"/><Relationship Id="rId31" Type="http://schemas.openxmlformats.org/officeDocument/2006/relationships/image" Target="../media/image66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Relationship Id="rId22" Type="http://schemas.openxmlformats.org/officeDocument/2006/relationships/image" Target="../media/image57.png"/><Relationship Id="rId27" Type="http://schemas.openxmlformats.org/officeDocument/2006/relationships/image" Target="../media/image62.png"/><Relationship Id="rId30" Type="http://schemas.openxmlformats.org/officeDocument/2006/relationships/image" Target="../media/image65.png"/><Relationship Id="rId35" Type="http://schemas.openxmlformats.org/officeDocument/2006/relationships/image" Target="../media/image7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png"/><Relationship Id="rId13" Type="http://schemas.openxmlformats.org/officeDocument/2006/relationships/image" Target="../media/image89.png"/><Relationship Id="rId18" Type="http://schemas.openxmlformats.org/officeDocument/2006/relationships/image" Target="../media/image94.png"/><Relationship Id="rId26" Type="http://schemas.openxmlformats.org/officeDocument/2006/relationships/image" Target="../media/image102.png"/><Relationship Id="rId39" Type="http://schemas.openxmlformats.org/officeDocument/2006/relationships/image" Target="../media/image115.png"/><Relationship Id="rId3" Type="http://schemas.openxmlformats.org/officeDocument/2006/relationships/image" Target="../media/image80.png"/><Relationship Id="rId21" Type="http://schemas.openxmlformats.org/officeDocument/2006/relationships/image" Target="../media/image97.png"/><Relationship Id="rId34" Type="http://schemas.openxmlformats.org/officeDocument/2006/relationships/image" Target="../media/image110.png"/><Relationship Id="rId42" Type="http://schemas.openxmlformats.org/officeDocument/2006/relationships/image" Target="../media/image118.png"/><Relationship Id="rId7" Type="http://schemas.openxmlformats.org/officeDocument/2006/relationships/image" Target="../media/image84.png"/><Relationship Id="rId12" Type="http://schemas.openxmlformats.org/officeDocument/2006/relationships/image" Target="../media/image75.png"/><Relationship Id="rId17" Type="http://schemas.openxmlformats.org/officeDocument/2006/relationships/image" Target="../media/image93.png"/><Relationship Id="rId25" Type="http://schemas.openxmlformats.org/officeDocument/2006/relationships/image" Target="../media/image101.png"/><Relationship Id="rId33" Type="http://schemas.openxmlformats.org/officeDocument/2006/relationships/image" Target="../media/image109.png"/><Relationship Id="rId38" Type="http://schemas.openxmlformats.org/officeDocument/2006/relationships/image" Target="../media/image114.png"/><Relationship Id="rId2" Type="http://schemas.openxmlformats.org/officeDocument/2006/relationships/image" Target="../media/image79.png"/><Relationship Id="rId16" Type="http://schemas.openxmlformats.org/officeDocument/2006/relationships/image" Target="../media/image92.png"/><Relationship Id="rId20" Type="http://schemas.openxmlformats.org/officeDocument/2006/relationships/image" Target="../media/image96.png"/><Relationship Id="rId29" Type="http://schemas.openxmlformats.org/officeDocument/2006/relationships/image" Target="../media/image105.png"/><Relationship Id="rId41" Type="http://schemas.openxmlformats.org/officeDocument/2006/relationships/image" Target="../media/image117.png"/><Relationship Id="rId1" Type="http://schemas.openxmlformats.org/officeDocument/2006/relationships/image" Target="../media/image78.png"/><Relationship Id="rId6" Type="http://schemas.openxmlformats.org/officeDocument/2006/relationships/image" Target="../media/image83.png"/><Relationship Id="rId11" Type="http://schemas.openxmlformats.org/officeDocument/2006/relationships/image" Target="../media/image88.png"/><Relationship Id="rId24" Type="http://schemas.openxmlformats.org/officeDocument/2006/relationships/image" Target="../media/image100.png"/><Relationship Id="rId32" Type="http://schemas.openxmlformats.org/officeDocument/2006/relationships/image" Target="../media/image108.png"/><Relationship Id="rId37" Type="http://schemas.openxmlformats.org/officeDocument/2006/relationships/image" Target="../media/image113.png"/><Relationship Id="rId40" Type="http://schemas.openxmlformats.org/officeDocument/2006/relationships/image" Target="../media/image116.png"/><Relationship Id="rId5" Type="http://schemas.openxmlformats.org/officeDocument/2006/relationships/image" Target="../media/image82.png"/><Relationship Id="rId15" Type="http://schemas.openxmlformats.org/officeDocument/2006/relationships/image" Target="../media/image91.png"/><Relationship Id="rId23" Type="http://schemas.openxmlformats.org/officeDocument/2006/relationships/image" Target="../media/image99.png"/><Relationship Id="rId28" Type="http://schemas.openxmlformats.org/officeDocument/2006/relationships/image" Target="../media/image104.png"/><Relationship Id="rId36" Type="http://schemas.openxmlformats.org/officeDocument/2006/relationships/image" Target="../media/image112.png"/><Relationship Id="rId10" Type="http://schemas.openxmlformats.org/officeDocument/2006/relationships/image" Target="../media/image87.png"/><Relationship Id="rId19" Type="http://schemas.openxmlformats.org/officeDocument/2006/relationships/image" Target="../media/image95.png"/><Relationship Id="rId31" Type="http://schemas.openxmlformats.org/officeDocument/2006/relationships/image" Target="../media/image107.png"/><Relationship Id="rId4" Type="http://schemas.openxmlformats.org/officeDocument/2006/relationships/image" Target="../media/image81.png"/><Relationship Id="rId9" Type="http://schemas.openxmlformats.org/officeDocument/2006/relationships/image" Target="../media/image86.png"/><Relationship Id="rId14" Type="http://schemas.openxmlformats.org/officeDocument/2006/relationships/image" Target="../media/image90.png"/><Relationship Id="rId22" Type="http://schemas.openxmlformats.org/officeDocument/2006/relationships/image" Target="../media/image98.png"/><Relationship Id="rId27" Type="http://schemas.openxmlformats.org/officeDocument/2006/relationships/image" Target="../media/image103.png"/><Relationship Id="rId30" Type="http://schemas.openxmlformats.org/officeDocument/2006/relationships/image" Target="../media/image106.png"/><Relationship Id="rId35" Type="http://schemas.openxmlformats.org/officeDocument/2006/relationships/image" Target="../media/image1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94984</xdr:colOff>
      <xdr:row>16</xdr:row>
      <xdr:rowOff>318153</xdr:rowOff>
    </xdr:from>
    <xdr:ext cx="333375" cy="335776"/>
    <xdr:pic>
      <xdr:nvPicPr>
        <xdr:cNvPr id="124" name="图片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1627" y="4413903"/>
          <a:ext cx="333375" cy="3357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66989</xdr:colOff>
      <xdr:row>18</xdr:row>
      <xdr:rowOff>299357</xdr:rowOff>
    </xdr:from>
    <xdr:ext cx="390525" cy="390525"/>
    <xdr:pic>
      <xdr:nvPicPr>
        <xdr:cNvPr id="125" name="图片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63632" y="5402036"/>
          <a:ext cx="3905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58615</xdr:colOff>
      <xdr:row>20</xdr:row>
      <xdr:rowOff>41868</xdr:rowOff>
    </xdr:from>
    <xdr:ext cx="361950" cy="361950"/>
    <xdr:pic>
      <xdr:nvPicPr>
        <xdr:cNvPr id="126" name="图片 3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55258" y="6151475"/>
          <a:ext cx="361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43962</xdr:colOff>
      <xdr:row>21</xdr:row>
      <xdr:rowOff>40821</xdr:rowOff>
    </xdr:from>
    <xdr:ext cx="400050" cy="394367"/>
    <xdr:pic>
      <xdr:nvPicPr>
        <xdr:cNvPr id="127" name="图片 4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40605" y="6653892"/>
          <a:ext cx="400050" cy="394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43962</xdr:colOff>
      <xdr:row>22</xdr:row>
      <xdr:rowOff>40821</xdr:rowOff>
    </xdr:from>
    <xdr:ext cx="390525" cy="381749"/>
    <xdr:pic>
      <xdr:nvPicPr>
        <xdr:cNvPr id="128" name="图片 5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40605" y="7157357"/>
          <a:ext cx="390525" cy="381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29308</xdr:colOff>
      <xdr:row>23</xdr:row>
      <xdr:rowOff>43962</xdr:rowOff>
    </xdr:from>
    <xdr:ext cx="428625" cy="428625"/>
    <xdr:pic>
      <xdr:nvPicPr>
        <xdr:cNvPr id="129" name="图片 7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480539" y="6403731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70237</xdr:colOff>
      <xdr:row>26</xdr:row>
      <xdr:rowOff>191005</xdr:rowOff>
    </xdr:from>
    <xdr:ext cx="390525" cy="378186"/>
    <xdr:pic>
      <xdr:nvPicPr>
        <xdr:cNvPr id="131" name="图片 10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521468" y="8001505"/>
          <a:ext cx="390525" cy="378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70238</xdr:colOff>
      <xdr:row>29</xdr:row>
      <xdr:rowOff>104598</xdr:rowOff>
    </xdr:from>
    <xdr:ext cx="390525" cy="390525"/>
    <xdr:pic>
      <xdr:nvPicPr>
        <xdr:cNvPr id="132" name="图片 11"/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521469" y="9439098"/>
          <a:ext cx="3905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63668</xdr:colOff>
      <xdr:row>35</xdr:row>
      <xdr:rowOff>117231</xdr:rowOff>
    </xdr:from>
    <xdr:ext cx="371475" cy="362404"/>
    <xdr:pic>
      <xdr:nvPicPr>
        <xdr:cNvPr id="133" name="图片 12"/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514899" y="11723077"/>
          <a:ext cx="371475" cy="362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47499</xdr:colOff>
      <xdr:row>36</xdr:row>
      <xdr:rowOff>52552</xdr:rowOff>
    </xdr:from>
    <xdr:ext cx="361950" cy="387064"/>
    <xdr:pic>
      <xdr:nvPicPr>
        <xdr:cNvPr id="134" name="图片 13"/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498730" y="12449706"/>
          <a:ext cx="361950" cy="387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73270</xdr:colOff>
      <xdr:row>37</xdr:row>
      <xdr:rowOff>0</xdr:rowOff>
    </xdr:from>
    <xdr:ext cx="333375" cy="344509"/>
    <xdr:pic>
      <xdr:nvPicPr>
        <xdr:cNvPr id="135" name="图片 14"/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24501" y="12866077"/>
          <a:ext cx="333375" cy="34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86408</xdr:colOff>
      <xdr:row>38</xdr:row>
      <xdr:rowOff>32845</xdr:rowOff>
    </xdr:from>
    <xdr:ext cx="257175" cy="321879"/>
    <xdr:pic>
      <xdr:nvPicPr>
        <xdr:cNvPr id="136" name="图片 15"/>
        <xdr:cNvPicPr/>
      </xdr:nvPicPr>
      <xdr:blipFill>
        <a:blip xmlns:r="http://schemas.openxmlformats.org/officeDocument/2006/relationships" r:embed="rId12" cstate="print"/>
        <a:srcRect r="47771"/>
        <a:stretch>
          <a:fillRect/>
        </a:stretch>
      </xdr:blipFill>
      <xdr:spPr bwMode="auto">
        <a:xfrm>
          <a:off x="5537639" y="13235960"/>
          <a:ext cx="257175" cy="3218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73630</xdr:colOff>
      <xdr:row>39</xdr:row>
      <xdr:rowOff>75759</xdr:rowOff>
    </xdr:from>
    <xdr:ext cx="276225" cy="326208"/>
    <xdr:pic>
      <xdr:nvPicPr>
        <xdr:cNvPr id="137" name="图片 15"/>
        <xdr:cNvPicPr/>
      </xdr:nvPicPr>
      <xdr:blipFill>
        <a:blip xmlns:r="http://schemas.openxmlformats.org/officeDocument/2006/relationships" r:embed="rId12" cstate="print"/>
        <a:srcRect l="45222"/>
        <a:stretch>
          <a:fillRect/>
        </a:stretch>
      </xdr:blipFill>
      <xdr:spPr bwMode="auto">
        <a:xfrm>
          <a:off x="5524861" y="13674528"/>
          <a:ext cx="276225" cy="3262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84783</xdr:colOff>
      <xdr:row>42</xdr:row>
      <xdr:rowOff>312964</xdr:rowOff>
    </xdr:from>
    <xdr:ext cx="371475" cy="367394"/>
    <xdr:pic>
      <xdr:nvPicPr>
        <xdr:cNvPr id="138" name="图片 17"/>
        <xdr:cNvPicPr/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881426" y="17498785"/>
          <a:ext cx="371475" cy="36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74543</xdr:colOff>
      <xdr:row>44</xdr:row>
      <xdr:rowOff>87559</xdr:rowOff>
    </xdr:from>
    <xdr:ext cx="438150" cy="342900"/>
    <xdr:pic>
      <xdr:nvPicPr>
        <xdr:cNvPr id="139" name="图片 18"/>
        <xdr:cNvPicPr/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871186" y="18280309"/>
          <a:ext cx="4381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82826</xdr:colOff>
      <xdr:row>47</xdr:row>
      <xdr:rowOff>327071</xdr:rowOff>
    </xdr:from>
    <xdr:ext cx="381000" cy="380467"/>
    <xdr:pic>
      <xdr:nvPicPr>
        <xdr:cNvPr id="144" name="图片 1"/>
        <xdr:cNvPicPr/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5879469" y="20030214"/>
          <a:ext cx="381000" cy="380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49696</xdr:colOff>
      <xdr:row>51</xdr:row>
      <xdr:rowOff>24848</xdr:rowOff>
    </xdr:from>
    <xdr:ext cx="419100" cy="438150"/>
    <xdr:pic>
      <xdr:nvPicPr>
        <xdr:cNvPr id="146" name="图片 3"/>
        <xdr:cNvPicPr/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8608589" y="12747527"/>
          <a:ext cx="4191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4</xdr:col>
      <xdr:colOff>83737</xdr:colOff>
      <xdr:row>58</xdr:row>
      <xdr:rowOff>112045</xdr:rowOff>
    </xdr:from>
    <xdr:to>
      <xdr:col>4</xdr:col>
      <xdr:colOff>426002</xdr:colOff>
      <xdr:row>58</xdr:row>
      <xdr:rowOff>464470</xdr:rowOff>
    </xdr:to>
    <xdr:pic>
      <xdr:nvPicPr>
        <xdr:cNvPr id="24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5534968" y="23001353"/>
          <a:ext cx="342265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97345</xdr:colOff>
      <xdr:row>56</xdr:row>
      <xdr:rowOff>82689</xdr:rowOff>
    </xdr:from>
    <xdr:to>
      <xdr:col>4</xdr:col>
      <xdr:colOff>417898</xdr:colOff>
      <xdr:row>56</xdr:row>
      <xdr:rowOff>444639</xdr:rowOff>
    </xdr:to>
    <xdr:pic>
      <xdr:nvPicPr>
        <xdr:cNvPr id="24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548576" y="21447997"/>
          <a:ext cx="320553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97344</xdr:colOff>
      <xdr:row>57</xdr:row>
      <xdr:rowOff>130628</xdr:rowOff>
    </xdr:from>
    <xdr:to>
      <xdr:col>4</xdr:col>
      <xdr:colOff>430719</xdr:colOff>
      <xdr:row>57</xdr:row>
      <xdr:rowOff>464003</xdr:rowOff>
    </xdr:to>
    <xdr:pic>
      <xdr:nvPicPr>
        <xdr:cNvPr id="246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548575" y="22492397"/>
          <a:ext cx="333375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81644</xdr:colOff>
      <xdr:row>59</xdr:row>
      <xdr:rowOff>138166</xdr:rowOff>
    </xdr:from>
    <xdr:to>
      <xdr:col>4</xdr:col>
      <xdr:colOff>498690</xdr:colOff>
      <xdr:row>59</xdr:row>
      <xdr:rowOff>433441</xdr:rowOff>
    </xdr:to>
    <xdr:pic>
      <xdr:nvPicPr>
        <xdr:cNvPr id="2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532875" y="23555012"/>
          <a:ext cx="417046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73270</xdr:colOff>
      <xdr:row>62</xdr:row>
      <xdr:rowOff>40822</xdr:rowOff>
    </xdr:from>
    <xdr:to>
      <xdr:col>4</xdr:col>
      <xdr:colOff>506606</xdr:colOff>
      <xdr:row>63</xdr:row>
      <xdr:rowOff>14606</xdr:rowOff>
    </xdr:to>
    <xdr:pic>
      <xdr:nvPicPr>
        <xdr:cNvPr id="24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524501" y="24512745"/>
          <a:ext cx="433336" cy="4772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31401</xdr:colOff>
      <xdr:row>66</xdr:row>
      <xdr:rowOff>55476</xdr:rowOff>
    </xdr:from>
    <xdr:to>
      <xdr:col>4</xdr:col>
      <xdr:colOff>500324</xdr:colOff>
      <xdr:row>66</xdr:row>
      <xdr:rowOff>473227</xdr:rowOff>
    </xdr:to>
    <xdr:pic>
      <xdr:nvPicPr>
        <xdr:cNvPr id="1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5828044" y="31243047"/>
          <a:ext cx="468923" cy="417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76123</xdr:colOff>
      <xdr:row>63</xdr:row>
      <xdr:rowOff>48245</xdr:rowOff>
    </xdr:from>
    <xdr:to>
      <xdr:col>4</xdr:col>
      <xdr:colOff>515568</xdr:colOff>
      <xdr:row>63</xdr:row>
      <xdr:rowOff>498230</xdr:rowOff>
    </xdr:to>
    <xdr:pic>
      <xdr:nvPicPr>
        <xdr:cNvPr id="1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527354" y="25047707"/>
          <a:ext cx="439445" cy="4499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4</xdr:col>
      <xdr:colOff>87924</xdr:colOff>
      <xdr:row>28</xdr:row>
      <xdr:rowOff>117231</xdr:rowOff>
    </xdr:from>
    <xdr:ext cx="342900" cy="346743"/>
    <xdr:pic>
      <xdr:nvPicPr>
        <xdr:cNvPr id="160" name="图片 8"/>
        <xdr:cNvPicPr/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5539155" y="8938846"/>
          <a:ext cx="342900" cy="346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66261</xdr:colOff>
      <xdr:row>32</xdr:row>
      <xdr:rowOff>66261</xdr:rowOff>
    </xdr:from>
    <xdr:ext cx="371475" cy="371475"/>
    <xdr:pic>
      <xdr:nvPicPr>
        <xdr:cNvPr id="165" name="图片 20"/>
        <xdr:cNvPicPr/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5517492" y="13782261"/>
          <a:ext cx="371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56066</xdr:colOff>
      <xdr:row>33</xdr:row>
      <xdr:rowOff>39639</xdr:rowOff>
    </xdr:from>
    <xdr:ext cx="398203" cy="449172"/>
    <xdr:pic>
      <xdr:nvPicPr>
        <xdr:cNvPr id="167" name="图片 21"/>
        <xdr:cNvPicPr/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852709" y="12694282"/>
          <a:ext cx="398203" cy="4491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57980</xdr:colOff>
      <xdr:row>34</xdr:row>
      <xdr:rowOff>73951</xdr:rowOff>
    </xdr:from>
    <xdr:ext cx="361950" cy="367275"/>
    <xdr:pic>
      <xdr:nvPicPr>
        <xdr:cNvPr id="169" name="图片 22"/>
        <xdr:cNvPicPr/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5854623" y="13232058"/>
          <a:ext cx="361950" cy="36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8283</xdr:colOff>
      <xdr:row>40</xdr:row>
      <xdr:rowOff>47148</xdr:rowOff>
    </xdr:from>
    <xdr:ext cx="638175" cy="323850"/>
    <xdr:pic>
      <xdr:nvPicPr>
        <xdr:cNvPr id="170" name="图片 19"/>
        <xdr:cNvPicPr/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5459514" y="13836417"/>
          <a:ext cx="6381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25030</xdr:colOff>
      <xdr:row>49</xdr:row>
      <xdr:rowOff>111497</xdr:rowOff>
    </xdr:from>
    <xdr:ext cx="581025" cy="342900"/>
    <xdr:pic>
      <xdr:nvPicPr>
        <xdr:cNvPr id="171" name="图片 5"/>
        <xdr:cNvPicPr/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5821673" y="20821568"/>
          <a:ext cx="5810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</xdr:col>
      <xdr:colOff>79867</xdr:colOff>
      <xdr:row>50</xdr:row>
      <xdr:rowOff>99391</xdr:rowOff>
    </xdr:from>
    <xdr:ext cx="466725" cy="371475"/>
    <xdr:pic>
      <xdr:nvPicPr>
        <xdr:cNvPr id="172" name="图片 4"/>
        <xdr:cNvPicPr/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5876510" y="21312927"/>
          <a:ext cx="4667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4</xdr:col>
      <xdr:colOff>79402</xdr:colOff>
      <xdr:row>53</xdr:row>
      <xdr:rowOff>43961</xdr:rowOff>
    </xdr:from>
    <xdr:to>
      <xdr:col>4</xdr:col>
      <xdr:colOff>508888</xdr:colOff>
      <xdr:row>53</xdr:row>
      <xdr:rowOff>443188</xdr:rowOff>
    </xdr:to>
    <xdr:pic>
      <xdr:nvPicPr>
        <xdr:cNvPr id="17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5530633" y="19826653"/>
          <a:ext cx="429486" cy="3992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61280</xdr:colOff>
      <xdr:row>54</xdr:row>
      <xdr:rowOff>51954</xdr:rowOff>
    </xdr:from>
    <xdr:to>
      <xdr:col>4</xdr:col>
      <xdr:colOff>508419</xdr:colOff>
      <xdr:row>54</xdr:row>
      <xdr:rowOff>467591</xdr:rowOff>
    </xdr:to>
    <xdr:pic>
      <xdr:nvPicPr>
        <xdr:cNvPr id="17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5512511" y="20362185"/>
          <a:ext cx="447139" cy="4156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4</xdr:col>
      <xdr:colOff>93590</xdr:colOff>
      <xdr:row>61</xdr:row>
      <xdr:rowOff>83550</xdr:rowOff>
    </xdr:from>
    <xdr:ext cx="331372" cy="390526"/>
    <xdr:pic>
      <xdr:nvPicPr>
        <xdr:cNvPr id="17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5544821" y="24027935"/>
          <a:ext cx="331372" cy="3905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4</xdr:col>
      <xdr:colOff>102577</xdr:colOff>
      <xdr:row>25</xdr:row>
      <xdr:rowOff>87923</xdr:rowOff>
    </xdr:from>
    <xdr:to>
      <xdr:col>4</xdr:col>
      <xdr:colOff>416902</xdr:colOff>
      <xdr:row>25</xdr:row>
      <xdr:rowOff>402248</xdr:rowOff>
    </xdr:to>
    <xdr:pic>
      <xdr:nvPicPr>
        <xdr:cNvPr id="1064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5553808" y="764930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73269</xdr:colOff>
      <xdr:row>24</xdr:row>
      <xdr:rowOff>87923</xdr:rowOff>
    </xdr:from>
    <xdr:to>
      <xdr:col>4</xdr:col>
      <xdr:colOff>454269</xdr:colOff>
      <xdr:row>24</xdr:row>
      <xdr:rowOff>402248</xdr:rowOff>
    </xdr:to>
    <xdr:pic>
      <xdr:nvPicPr>
        <xdr:cNvPr id="1065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5524500" y="7165731"/>
          <a:ext cx="3810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43962</xdr:colOff>
      <xdr:row>46</xdr:row>
      <xdr:rowOff>87924</xdr:rowOff>
    </xdr:from>
    <xdr:to>
      <xdr:col>4</xdr:col>
      <xdr:colOff>644037</xdr:colOff>
      <xdr:row>46</xdr:row>
      <xdr:rowOff>449874</xdr:rowOff>
    </xdr:to>
    <xdr:pic>
      <xdr:nvPicPr>
        <xdr:cNvPr id="1067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5495193" y="16617462"/>
          <a:ext cx="600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85337</xdr:colOff>
      <xdr:row>60</xdr:row>
      <xdr:rowOff>56029</xdr:rowOff>
    </xdr:from>
    <xdr:ext cx="368931" cy="368977"/>
    <xdr:pic>
      <xdr:nvPicPr>
        <xdr:cNvPr id="177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536568" y="21421337"/>
          <a:ext cx="368931" cy="3689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4</xdr:col>
      <xdr:colOff>54428</xdr:colOff>
      <xdr:row>150</xdr:row>
      <xdr:rowOff>40822</xdr:rowOff>
    </xdr:from>
    <xdr:to>
      <xdr:col>4</xdr:col>
      <xdr:colOff>517070</xdr:colOff>
      <xdr:row>150</xdr:row>
      <xdr:rowOff>437753</xdr:rowOff>
    </xdr:to>
    <xdr:pic>
      <xdr:nvPicPr>
        <xdr:cNvPr id="178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5478" y="2279197"/>
          <a:ext cx="462642" cy="39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54428</xdr:colOff>
      <xdr:row>151</xdr:row>
      <xdr:rowOff>0</xdr:rowOff>
    </xdr:from>
    <xdr:to>
      <xdr:col>4</xdr:col>
      <xdr:colOff>503465</xdr:colOff>
      <xdr:row>151</xdr:row>
      <xdr:rowOff>421821</xdr:rowOff>
    </xdr:to>
    <xdr:pic>
      <xdr:nvPicPr>
        <xdr:cNvPr id="179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5478" y="2743200"/>
          <a:ext cx="449037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81642</xdr:colOff>
      <xdr:row>152</xdr:row>
      <xdr:rowOff>27215</xdr:rowOff>
    </xdr:from>
    <xdr:to>
      <xdr:col>4</xdr:col>
      <xdr:colOff>530678</xdr:colOff>
      <xdr:row>152</xdr:row>
      <xdr:rowOff>465366</xdr:rowOff>
    </xdr:to>
    <xdr:pic>
      <xdr:nvPicPr>
        <xdr:cNvPr id="180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82692" y="3275240"/>
          <a:ext cx="449036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136070</xdr:colOff>
      <xdr:row>153</xdr:row>
      <xdr:rowOff>54428</xdr:rowOff>
    </xdr:from>
    <xdr:to>
      <xdr:col>4</xdr:col>
      <xdr:colOff>557891</xdr:colOff>
      <xdr:row>153</xdr:row>
      <xdr:rowOff>449035</xdr:rowOff>
    </xdr:to>
    <xdr:pic>
      <xdr:nvPicPr>
        <xdr:cNvPr id="181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37120" y="3807278"/>
          <a:ext cx="421821" cy="394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136069</xdr:colOff>
      <xdr:row>154</xdr:row>
      <xdr:rowOff>27214</xdr:rowOff>
    </xdr:from>
    <xdr:to>
      <xdr:col>4</xdr:col>
      <xdr:colOff>552448</xdr:colOff>
      <xdr:row>154</xdr:row>
      <xdr:rowOff>435428</xdr:rowOff>
    </xdr:to>
    <xdr:pic>
      <xdr:nvPicPr>
        <xdr:cNvPr id="182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37119" y="4284889"/>
          <a:ext cx="416379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136070</xdr:colOff>
      <xdr:row>155</xdr:row>
      <xdr:rowOff>40821</xdr:rowOff>
    </xdr:from>
    <xdr:to>
      <xdr:col>4</xdr:col>
      <xdr:colOff>562791</xdr:colOff>
      <xdr:row>155</xdr:row>
      <xdr:rowOff>421822</xdr:rowOff>
    </xdr:to>
    <xdr:pic>
      <xdr:nvPicPr>
        <xdr:cNvPr id="183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37120" y="4803321"/>
          <a:ext cx="426721" cy="38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108856</xdr:colOff>
      <xdr:row>156</xdr:row>
      <xdr:rowOff>95250</xdr:rowOff>
    </xdr:from>
    <xdr:to>
      <xdr:col>4</xdr:col>
      <xdr:colOff>489856</xdr:colOff>
      <xdr:row>156</xdr:row>
      <xdr:rowOff>449035</xdr:rowOff>
    </xdr:to>
    <xdr:pic>
      <xdr:nvPicPr>
        <xdr:cNvPr id="185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05499" y="63599786"/>
          <a:ext cx="381000" cy="353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27214</xdr:colOff>
      <xdr:row>157</xdr:row>
      <xdr:rowOff>122463</xdr:rowOff>
    </xdr:from>
    <xdr:to>
      <xdr:col>4</xdr:col>
      <xdr:colOff>532039</xdr:colOff>
      <xdr:row>157</xdr:row>
      <xdr:rowOff>322488</xdr:rowOff>
    </xdr:to>
    <xdr:pic>
      <xdr:nvPicPr>
        <xdr:cNvPr id="186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3857" y="64130463"/>
          <a:ext cx="5048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</xdr:colOff>
      <xdr:row>158</xdr:row>
      <xdr:rowOff>81644</xdr:rowOff>
    </xdr:from>
    <xdr:to>
      <xdr:col>4</xdr:col>
      <xdr:colOff>487135</xdr:colOff>
      <xdr:row>158</xdr:row>
      <xdr:rowOff>394608</xdr:rowOff>
    </xdr:to>
    <xdr:pic>
      <xdr:nvPicPr>
        <xdr:cNvPr id="187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4678" y="64593108"/>
          <a:ext cx="419100" cy="31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</xdr:colOff>
      <xdr:row>159</xdr:row>
      <xdr:rowOff>108856</xdr:rowOff>
    </xdr:from>
    <xdr:to>
      <xdr:col>4</xdr:col>
      <xdr:colOff>487135</xdr:colOff>
      <xdr:row>159</xdr:row>
      <xdr:rowOff>449035</xdr:rowOff>
    </xdr:to>
    <xdr:pic>
      <xdr:nvPicPr>
        <xdr:cNvPr id="188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69085" y="7900306"/>
          <a:ext cx="419100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40820</xdr:colOff>
      <xdr:row>160</xdr:row>
      <xdr:rowOff>81643</xdr:rowOff>
    </xdr:from>
    <xdr:to>
      <xdr:col>4</xdr:col>
      <xdr:colOff>435427</xdr:colOff>
      <xdr:row>160</xdr:row>
      <xdr:rowOff>474890</xdr:rowOff>
    </xdr:to>
    <xdr:pic>
      <xdr:nvPicPr>
        <xdr:cNvPr id="189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41870" y="8377918"/>
          <a:ext cx="394607" cy="3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53706</xdr:colOff>
      <xdr:row>161</xdr:row>
      <xdr:rowOff>13607</xdr:rowOff>
    </xdr:from>
    <xdr:to>
      <xdr:col>4</xdr:col>
      <xdr:colOff>449035</xdr:colOff>
      <xdr:row>161</xdr:row>
      <xdr:rowOff>421822</xdr:rowOff>
    </xdr:to>
    <xdr:pic>
      <xdr:nvPicPr>
        <xdr:cNvPr id="190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4756" y="8814707"/>
          <a:ext cx="395329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64651</xdr:colOff>
      <xdr:row>162</xdr:row>
      <xdr:rowOff>40821</xdr:rowOff>
    </xdr:from>
    <xdr:to>
      <xdr:col>4</xdr:col>
      <xdr:colOff>449036</xdr:colOff>
      <xdr:row>162</xdr:row>
      <xdr:rowOff>432055</xdr:rowOff>
    </xdr:to>
    <xdr:pic>
      <xdr:nvPicPr>
        <xdr:cNvPr id="191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65701" y="9346746"/>
          <a:ext cx="384385" cy="391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81642</xdr:colOff>
      <xdr:row>164</xdr:row>
      <xdr:rowOff>68036</xdr:rowOff>
    </xdr:from>
    <xdr:to>
      <xdr:col>4</xdr:col>
      <xdr:colOff>449035</xdr:colOff>
      <xdr:row>164</xdr:row>
      <xdr:rowOff>421822</xdr:rowOff>
    </xdr:to>
    <xdr:pic>
      <xdr:nvPicPr>
        <xdr:cNvPr id="193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78285" y="62701715"/>
          <a:ext cx="367393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168</xdr:row>
      <xdr:rowOff>1</xdr:rowOff>
    </xdr:from>
    <xdr:to>
      <xdr:col>4</xdr:col>
      <xdr:colOff>449036</xdr:colOff>
      <xdr:row>168</xdr:row>
      <xdr:rowOff>489859</xdr:rowOff>
    </xdr:to>
    <xdr:pic>
      <xdr:nvPicPr>
        <xdr:cNvPr id="194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12334876"/>
          <a:ext cx="449036" cy="489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169</xdr:row>
      <xdr:rowOff>0</xdr:rowOff>
    </xdr:from>
    <xdr:to>
      <xdr:col>4</xdr:col>
      <xdr:colOff>435429</xdr:colOff>
      <xdr:row>169</xdr:row>
      <xdr:rowOff>462643</xdr:rowOff>
    </xdr:to>
    <xdr:pic>
      <xdr:nvPicPr>
        <xdr:cNvPr id="195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12839700"/>
          <a:ext cx="435429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170</xdr:row>
      <xdr:rowOff>0</xdr:rowOff>
    </xdr:from>
    <xdr:to>
      <xdr:col>4</xdr:col>
      <xdr:colOff>435429</xdr:colOff>
      <xdr:row>170</xdr:row>
      <xdr:rowOff>462643</xdr:rowOff>
    </xdr:to>
    <xdr:pic>
      <xdr:nvPicPr>
        <xdr:cNvPr id="196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13344525"/>
          <a:ext cx="435429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13607</xdr:colOff>
      <xdr:row>171</xdr:row>
      <xdr:rowOff>1</xdr:rowOff>
    </xdr:from>
    <xdr:to>
      <xdr:col>4</xdr:col>
      <xdr:colOff>435428</xdr:colOff>
      <xdr:row>171</xdr:row>
      <xdr:rowOff>449037</xdr:rowOff>
    </xdr:to>
    <xdr:pic>
      <xdr:nvPicPr>
        <xdr:cNvPr id="197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14657" y="13849351"/>
          <a:ext cx="421821" cy="44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222</xdr:row>
      <xdr:rowOff>81643</xdr:rowOff>
    </xdr:from>
    <xdr:to>
      <xdr:col>4</xdr:col>
      <xdr:colOff>390525</xdr:colOff>
      <xdr:row>222</xdr:row>
      <xdr:rowOff>394607</xdr:rowOff>
    </xdr:to>
    <xdr:pic>
      <xdr:nvPicPr>
        <xdr:cNvPr id="200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0686718"/>
          <a:ext cx="390525" cy="31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223</xdr:row>
      <xdr:rowOff>81643</xdr:rowOff>
    </xdr:from>
    <xdr:to>
      <xdr:col>4</xdr:col>
      <xdr:colOff>390525</xdr:colOff>
      <xdr:row>223</xdr:row>
      <xdr:rowOff>408215</xdr:rowOff>
    </xdr:to>
    <xdr:pic>
      <xdr:nvPicPr>
        <xdr:cNvPr id="201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1191543"/>
          <a:ext cx="390525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83465</xdr:colOff>
      <xdr:row>224</xdr:row>
      <xdr:rowOff>27214</xdr:rowOff>
    </xdr:from>
    <xdr:to>
      <xdr:col>4</xdr:col>
      <xdr:colOff>394607</xdr:colOff>
      <xdr:row>224</xdr:row>
      <xdr:rowOff>489857</xdr:rowOff>
    </xdr:to>
    <xdr:pic>
      <xdr:nvPicPr>
        <xdr:cNvPr id="202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84515" y="41641939"/>
          <a:ext cx="311142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57077</xdr:colOff>
      <xdr:row>225</xdr:row>
      <xdr:rowOff>36581</xdr:rowOff>
    </xdr:from>
    <xdr:to>
      <xdr:col>4</xdr:col>
      <xdr:colOff>353787</xdr:colOff>
      <xdr:row>225</xdr:row>
      <xdr:rowOff>435429</xdr:rowOff>
    </xdr:to>
    <xdr:pic>
      <xdr:nvPicPr>
        <xdr:cNvPr id="203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8127" y="42156131"/>
          <a:ext cx="296710" cy="398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64216</xdr:colOff>
      <xdr:row>226</xdr:row>
      <xdr:rowOff>0</xdr:rowOff>
    </xdr:from>
    <xdr:to>
      <xdr:col>4</xdr:col>
      <xdr:colOff>408214</xdr:colOff>
      <xdr:row>226</xdr:row>
      <xdr:rowOff>476250</xdr:rowOff>
    </xdr:to>
    <xdr:pic>
      <xdr:nvPicPr>
        <xdr:cNvPr id="204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65266" y="42624375"/>
          <a:ext cx="343998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49038</xdr:colOff>
      <xdr:row>227</xdr:row>
      <xdr:rowOff>0</xdr:rowOff>
    </xdr:from>
    <xdr:to>
      <xdr:col>4</xdr:col>
      <xdr:colOff>394607</xdr:colOff>
      <xdr:row>227</xdr:row>
      <xdr:rowOff>449035</xdr:rowOff>
    </xdr:to>
    <xdr:pic>
      <xdr:nvPicPr>
        <xdr:cNvPr id="205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0088" y="43129200"/>
          <a:ext cx="345569" cy="449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228</xdr:row>
      <xdr:rowOff>81642</xdr:rowOff>
    </xdr:from>
    <xdr:to>
      <xdr:col>4</xdr:col>
      <xdr:colOff>449036</xdr:colOff>
      <xdr:row>228</xdr:row>
      <xdr:rowOff>485443</xdr:rowOff>
    </xdr:to>
    <xdr:pic>
      <xdr:nvPicPr>
        <xdr:cNvPr id="206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3715667"/>
          <a:ext cx="449036" cy="403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27214</xdr:colOff>
      <xdr:row>229</xdr:row>
      <xdr:rowOff>91539</xdr:rowOff>
    </xdr:from>
    <xdr:to>
      <xdr:col>4</xdr:col>
      <xdr:colOff>435428</xdr:colOff>
      <xdr:row>229</xdr:row>
      <xdr:rowOff>462642</xdr:rowOff>
    </xdr:to>
    <xdr:pic>
      <xdr:nvPicPr>
        <xdr:cNvPr id="207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28264" y="44230389"/>
          <a:ext cx="408214" cy="37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230</xdr:row>
      <xdr:rowOff>149677</xdr:rowOff>
    </xdr:from>
    <xdr:to>
      <xdr:col>4</xdr:col>
      <xdr:colOff>342900</xdr:colOff>
      <xdr:row>230</xdr:row>
      <xdr:rowOff>397327</xdr:rowOff>
    </xdr:to>
    <xdr:pic>
      <xdr:nvPicPr>
        <xdr:cNvPr id="208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4793352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231</xdr:row>
      <xdr:rowOff>149677</xdr:rowOff>
    </xdr:from>
    <xdr:to>
      <xdr:col>4</xdr:col>
      <xdr:colOff>342900</xdr:colOff>
      <xdr:row>231</xdr:row>
      <xdr:rowOff>397327</xdr:rowOff>
    </xdr:to>
    <xdr:pic>
      <xdr:nvPicPr>
        <xdr:cNvPr id="209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5298177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232</xdr:row>
      <xdr:rowOff>136070</xdr:rowOff>
    </xdr:from>
    <xdr:to>
      <xdr:col>4</xdr:col>
      <xdr:colOff>342900</xdr:colOff>
      <xdr:row>232</xdr:row>
      <xdr:rowOff>383720</xdr:rowOff>
    </xdr:to>
    <xdr:pic>
      <xdr:nvPicPr>
        <xdr:cNvPr id="210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578939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233</xdr:row>
      <xdr:rowOff>149677</xdr:rowOff>
    </xdr:from>
    <xdr:to>
      <xdr:col>4</xdr:col>
      <xdr:colOff>342900</xdr:colOff>
      <xdr:row>233</xdr:row>
      <xdr:rowOff>397327</xdr:rowOff>
    </xdr:to>
    <xdr:pic>
      <xdr:nvPicPr>
        <xdr:cNvPr id="211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46307827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71836</xdr:colOff>
      <xdr:row>237</xdr:row>
      <xdr:rowOff>0</xdr:rowOff>
    </xdr:from>
    <xdr:to>
      <xdr:col>4</xdr:col>
      <xdr:colOff>449242</xdr:colOff>
      <xdr:row>237</xdr:row>
      <xdr:rowOff>340179</xdr:rowOff>
    </xdr:to>
    <xdr:pic>
      <xdr:nvPicPr>
        <xdr:cNvPr id="212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72886" y="48177450"/>
          <a:ext cx="377406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62807</xdr:colOff>
      <xdr:row>238</xdr:row>
      <xdr:rowOff>13608</xdr:rowOff>
    </xdr:from>
    <xdr:to>
      <xdr:col>4</xdr:col>
      <xdr:colOff>474482</xdr:colOff>
      <xdr:row>238</xdr:row>
      <xdr:rowOff>408214</xdr:rowOff>
    </xdr:to>
    <xdr:pic>
      <xdr:nvPicPr>
        <xdr:cNvPr id="213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63857" y="48695883"/>
          <a:ext cx="411675" cy="39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54428</xdr:colOff>
      <xdr:row>239</xdr:row>
      <xdr:rowOff>54428</xdr:rowOff>
    </xdr:from>
    <xdr:to>
      <xdr:col>4</xdr:col>
      <xdr:colOff>466103</xdr:colOff>
      <xdr:row>239</xdr:row>
      <xdr:rowOff>449034</xdr:rowOff>
    </xdr:to>
    <xdr:pic>
      <xdr:nvPicPr>
        <xdr:cNvPr id="214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5478" y="49241528"/>
          <a:ext cx="411675" cy="39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48296</xdr:colOff>
      <xdr:row>249</xdr:row>
      <xdr:rowOff>0</xdr:rowOff>
    </xdr:from>
    <xdr:to>
      <xdr:col>4</xdr:col>
      <xdr:colOff>367393</xdr:colOff>
      <xdr:row>250</xdr:row>
      <xdr:rowOff>0</xdr:rowOff>
    </xdr:to>
    <xdr:pic>
      <xdr:nvPicPr>
        <xdr:cNvPr id="215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49346" y="54235350"/>
          <a:ext cx="31909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52704</xdr:colOff>
      <xdr:row>250</xdr:row>
      <xdr:rowOff>0</xdr:rowOff>
    </xdr:from>
    <xdr:to>
      <xdr:col>4</xdr:col>
      <xdr:colOff>340179</xdr:colOff>
      <xdr:row>250</xdr:row>
      <xdr:rowOff>489857</xdr:rowOff>
    </xdr:to>
    <xdr:pic>
      <xdr:nvPicPr>
        <xdr:cNvPr id="216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3754" y="54740175"/>
          <a:ext cx="287475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39844</xdr:colOff>
      <xdr:row>251</xdr:row>
      <xdr:rowOff>58615</xdr:rowOff>
    </xdr:from>
    <xdr:to>
      <xdr:col>4</xdr:col>
      <xdr:colOff>340178</xdr:colOff>
      <xdr:row>251</xdr:row>
      <xdr:rowOff>489857</xdr:rowOff>
    </xdr:to>
    <xdr:pic>
      <xdr:nvPicPr>
        <xdr:cNvPr id="217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40894" y="55303615"/>
          <a:ext cx="300334" cy="43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264</xdr:row>
      <xdr:rowOff>81641</xdr:rowOff>
    </xdr:from>
    <xdr:to>
      <xdr:col>4</xdr:col>
      <xdr:colOff>419100</xdr:colOff>
      <xdr:row>264</xdr:row>
      <xdr:rowOff>462643</xdr:rowOff>
    </xdr:to>
    <xdr:pic>
      <xdr:nvPicPr>
        <xdr:cNvPr id="218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1889366"/>
          <a:ext cx="419100" cy="38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265</xdr:row>
      <xdr:rowOff>95249</xdr:rowOff>
    </xdr:from>
    <xdr:to>
      <xdr:col>4</xdr:col>
      <xdr:colOff>419100</xdr:colOff>
      <xdr:row>265</xdr:row>
      <xdr:rowOff>449036</xdr:rowOff>
    </xdr:to>
    <xdr:pic>
      <xdr:nvPicPr>
        <xdr:cNvPr id="219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2407799"/>
          <a:ext cx="419100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266</xdr:row>
      <xdr:rowOff>95250</xdr:rowOff>
    </xdr:from>
    <xdr:to>
      <xdr:col>4</xdr:col>
      <xdr:colOff>419100</xdr:colOff>
      <xdr:row>266</xdr:row>
      <xdr:rowOff>476250</xdr:rowOff>
    </xdr:to>
    <xdr:pic>
      <xdr:nvPicPr>
        <xdr:cNvPr id="220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2912625"/>
          <a:ext cx="4191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267</xdr:row>
      <xdr:rowOff>68035</xdr:rowOff>
    </xdr:from>
    <xdr:to>
      <xdr:col>4</xdr:col>
      <xdr:colOff>419100</xdr:colOff>
      <xdr:row>267</xdr:row>
      <xdr:rowOff>476250</xdr:rowOff>
    </xdr:to>
    <xdr:pic>
      <xdr:nvPicPr>
        <xdr:cNvPr id="221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3390235"/>
          <a:ext cx="419100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268</xdr:row>
      <xdr:rowOff>122465</xdr:rowOff>
    </xdr:from>
    <xdr:to>
      <xdr:col>4</xdr:col>
      <xdr:colOff>390525</xdr:colOff>
      <xdr:row>268</xdr:row>
      <xdr:rowOff>459921</xdr:rowOff>
    </xdr:to>
    <xdr:pic>
      <xdr:nvPicPr>
        <xdr:cNvPr id="222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3949490"/>
          <a:ext cx="390525" cy="33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269</xdr:row>
      <xdr:rowOff>95250</xdr:rowOff>
    </xdr:from>
    <xdr:to>
      <xdr:col>4</xdr:col>
      <xdr:colOff>390525</xdr:colOff>
      <xdr:row>269</xdr:row>
      <xdr:rowOff>435428</xdr:rowOff>
    </xdr:to>
    <xdr:pic>
      <xdr:nvPicPr>
        <xdr:cNvPr id="223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4427100"/>
          <a:ext cx="390525" cy="340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270</xdr:row>
      <xdr:rowOff>54429</xdr:rowOff>
    </xdr:from>
    <xdr:to>
      <xdr:col>4</xdr:col>
      <xdr:colOff>390525</xdr:colOff>
      <xdr:row>270</xdr:row>
      <xdr:rowOff>408215</xdr:rowOff>
    </xdr:to>
    <xdr:pic>
      <xdr:nvPicPr>
        <xdr:cNvPr id="224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4891104"/>
          <a:ext cx="390525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271</xdr:row>
      <xdr:rowOff>122463</xdr:rowOff>
    </xdr:from>
    <xdr:to>
      <xdr:col>4</xdr:col>
      <xdr:colOff>390525</xdr:colOff>
      <xdr:row>271</xdr:row>
      <xdr:rowOff>489856</xdr:rowOff>
    </xdr:to>
    <xdr:pic>
      <xdr:nvPicPr>
        <xdr:cNvPr id="225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5463963"/>
          <a:ext cx="390525" cy="36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272</xdr:row>
      <xdr:rowOff>122465</xdr:rowOff>
    </xdr:from>
    <xdr:to>
      <xdr:col>4</xdr:col>
      <xdr:colOff>390525</xdr:colOff>
      <xdr:row>272</xdr:row>
      <xdr:rowOff>462642</xdr:rowOff>
    </xdr:to>
    <xdr:pic>
      <xdr:nvPicPr>
        <xdr:cNvPr id="226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5968790"/>
          <a:ext cx="390525" cy="34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273</xdr:row>
      <xdr:rowOff>122464</xdr:rowOff>
    </xdr:from>
    <xdr:to>
      <xdr:col>4</xdr:col>
      <xdr:colOff>381000</xdr:colOff>
      <xdr:row>273</xdr:row>
      <xdr:rowOff>431347</xdr:rowOff>
    </xdr:to>
    <xdr:pic>
      <xdr:nvPicPr>
        <xdr:cNvPr id="228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6978439"/>
          <a:ext cx="381000" cy="3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276</xdr:row>
      <xdr:rowOff>176891</xdr:rowOff>
    </xdr:from>
    <xdr:to>
      <xdr:col>4</xdr:col>
      <xdr:colOff>438150</xdr:colOff>
      <xdr:row>276</xdr:row>
      <xdr:rowOff>415016</xdr:rowOff>
    </xdr:to>
    <xdr:pic>
      <xdr:nvPicPr>
        <xdr:cNvPr id="230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9052166"/>
          <a:ext cx="438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277</xdr:row>
      <xdr:rowOff>81641</xdr:rowOff>
    </xdr:from>
    <xdr:to>
      <xdr:col>4</xdr:col>
      <xdr:colOff>381000</xdr:colOff>
      <xdr:row>278</xdr:row>
      <xdr:rowOff>0</xdr:rowOff>
    </xdr:to>
    <xdr:pic>
      <xdr:nvPicPr>
        <xdr:cNvPr id="231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9461741"/>
          <a:ext cx="381000" cy="423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278</xdr:row>
      <xdr:rowOff>81644</xdr:rowOff>
    </xdr:from>
    <xdr:to>
      <xdr:col>4</xdr:col>
      <xdr:colOff>371475</xdr:colOff>
      <xdr:row>278</xdr:row>
      <xdr:rowOff>480334</xdr:rowOff>
    </xdr:to>
    <xdr:pic>
      <xdr:nvPicPr>
        <xdr:cNvPr id="232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9966569"/>
          <a:ext cx="371475" cy="398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282</xdr:row>
      <xdr:rowOff>54428</xdr:rowOff>
    </xdr:from>
    <xdr:to>
      <xdr:col>4</xdr:col>
      <xdr:colOff>285750</xdr:colOff>
      <xdr:row>282</xdr:row>
      <xdr:rowOff>406853</xdr:rowOff>
    </xdr:to>
    <xdr:pic>
      <xdr:nvPicPr>
        <xdr:cNvPr id="233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71958653"/>
          <a:ext cx="285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</xdr:colOff>
      <xdr:row>284</xdr:row>
      <xdr:rowOff>81642</xdr:rowOff>
    </xdr:from>
    <xdr:to>
      <xdr:col>4</xdr:col>
      <xdr:colOff>325210</xdr:colOff>
      <xdr:row>284</xdr:row>
      <xdr:rowOff>357867</xdr:rowOff>
    </xdr:to>
    <xdr:pic>
      <xdr:nvPicPr>
        <xdr:cNvPr id="234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69085" y="73500342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</xdr:colOff>
      <xdr:row>285</xdr:row>
      <xdr:rowOff>52095</xdr:rowOff>
    </xdr:from>
    <xdr:to>
      <xdr:col>4</xdr:col>
      <xdr:colOff>340178</xdr:colOff>
      <xdr:row>285</xdr:row>
      <xdr:rowOff>435429</xdr:rowOff>
    </xdr:to>
    <xdr:pic>
      <xdr:nvPicPr>
        <xdr:cNvPr id="235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69085" y="73975620"/>
          <a:ext cx="272143" cy="38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95249</xdr:colOff>
      <xdr:row>295</xdr:row>
      <xdr:rowOff>0</xdr:rowOff>
    </xdr:from>
    <xdr:to>
      <xdr:col>4</xdr:col>
      <xdr:colOff>462642</xdr:colOff>
      <xdr:row>296</xdr:row>
      <xdr:rowOff>0</xdr:rowOff>
    </xdr:to>
    <xdr:pic>
      <xdr:nvPicPr>
        <xdr:cNvPr id="236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96299" y="79981425"/>
          <a:ext cx="3673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95250</xdr:colOff>
      <xdr:row>296</xdr:row>
      <xdr:rowOff>13606</xdr:rowOff>
    </xdr:from>
    <xdr:to>
      <xdr:col>4</xdr:col>
      <xdr:colOff>462642</xdr:colOff>
      <xdr:row>296</xdr:row>
      <xdr:rowOff>503463</xdr:rowOff>
    </xdr:to>
    <xdr:pic>
      <xdr:nvPicPr>
        <xdr:cNvPr id="237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96300" y="80499856"/>
          <a:ext cx="367392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54427</xdr:colOff>
      <xdr:row>300</xdr:row>
      <xdr:rowOff>0</xdr:rowOff>
    </xdr:from>
    <xdr:to>
      <xdr:col>4</xdr:col>
      <xdr:colOff>462642</xdr:colOff>
      <xdr:row>300</xdr:row>
      <xdr:rowOff>462643</xdr:rowOff>
    </xdr:to>
    <xdr:pic>
      <xdr:nvPicPr>
        <xdr:cNvPr id="238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5477" y="82505550"/>
          <a:ext cx="408215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95250</xdr:colOff>
      <xdr:row>301</xdr:row>
      <xdr:rowOff>13608</xdr:rowOff>
    </xdr:from>
    <xdr:to>
      <xdr:col>4</xdr:col>
      <xdr:colOff>476250</xdr:colOff>
      <xdr:row>301</xdr:row>
      <xdr:rowOff>435430</xdr:rowOff>
    </xdr:to>
    <xdr:pic>
      <xdr:nvPicPr>
        <xdr:cNvPr id="23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96300" y="83023983"/>
          <a:ext cx="381000" cy="421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81642</xdr:colOff>
      <xdr:row>302</xdr:row>
      <xdr:rowOff>0</xdr:rowOff>
    </xdr:from>
    <xdr:to>
      <xdr:col>4</xdr:col>
      <xdr:colOff>462643</xdr:colOff>
      <xdr:row>302</xdr:row>
      <xdr:rowOff>435428</xdr:rowOff>
    </xdr:to>
    <xdr:pic>
      <xdr:nvPicPr>
        <xdr:cNvPr id="240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82692" y="83515200"/>
          <a:ext cx="381001" cy="435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54428</xdr:colOff>
      <xdr:row>303</xdr:row>
      <xdr:rowOff>13607</xdr:rowOff>
    </xdr:from>
    <xdr:to>
      <xdr:col>4</xdr:col>
      <xdr:colOff>476249</xdr:colOff>
      <xdr:row>303</xdr:row>
      <xdr:rowOff>452301</xdr:rowOff>
    </xdr:to>
    <xdr:pic>
      <xdr:nvPicPr>
        <xdr:cNvPr id="24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5478" y="84538457"/>
          <a:ext cx="421821" cy="438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306</xdr:row>
      <xdr:rowOff>0</xdr:rowOff>
    </xdr:from>
    <xdr:to>
      <xdr:col>4</xdr:col>
      <xdr:colOff>409575</xdr:colOff>
      <xdr:row>306</xdr:row>
      <xdr:rowOff>408215</xdr:rowOff>
    </xdr:to>
    <xdr:pic>
      <xdr:nvPicPr>
        <xdr:cNvPr id="243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6039325"/>
          <a:ext cx="409575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307</xdr:row>
      <xdr:rowOff>0</xdr:rowOff>
    </xdr:from>
    <xdr:to>
      <xdr:col>4</xdr:col>
      <xdr:colOff>409575</xdr:colOff>
      <xdr:row>307</xdr:row>
      <xdr:rowOff>489857</xdr:rowOff>
    </xdr:to>
    <xdr:pic>
      <xdr:nvPicPr>
        <xdr:cNvPr id="249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6544150"/>
          <a:ext cx="409575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308</xdr:row>
      <xdr:rowOff>0</xdr:rowOff>
    </xdr:from>
    <xdr:to>
      <xdr:col>4</xdr:col>
      <xdr:colOff>409575</xdr:colOff>
      <xdr:row>308</xdr:row>
      <xdr:rowOff>449036</xdr:rowOff>
    </xdr:to>
    <xdr:pic>
      <xdr:nvPicPr>
        <xdr:cNvPr id="250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7048975"/>
          <a:ext cx="409575" cy="44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309</xdr:row>
      <xdr:rowOff>13608</xdr:rowOff>
    </xdr:from>
    <xdr:to>
      <xdr:col>4</xdr:col>
      <xdr:colOff>409575</xdr:colOff>
      <xdr:row>309</xdr:row>
      <xdr:rowOff>489858</xdr:rowOff>
    </xdr:to>
    <xdr:pic>
      <xdr:nvPicPr>
        <xdr:cNvPr id="286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8072233"/>
          <a:ext cx="4095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311</xdr:row>
      <xdr:rowOff>13607</xdr:rowOff>
    </xdr:from>
    <xdr:to>
      <xdr:col>4</xdr:col>
      <xdr:colOff>409575</xdr:colOff>
      <xdr:row>311</xdr:row>
      <xdr:rowOff>421821</xdr:rowOff>
    </xdr:to>
    <xdr:pic>
      <xdr:nvPicPr>
        <xdr:cNvPr id="287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9081882"/>
          <a:ext cx="409575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312</xdr:row>
      <xdr:rowOff>13607</xdr:rowOff>
    </xdr:from>
    <xdr:to>
      <xdr:col>4</xdr:col>
      <xdr:colOff>409575</xdr:colOff>
      <xdr:row>312</xdr:row>
      <xdr:rowOff>435428</xdr:rowOff>
    </xdr:to>
    <xdr:pic>
      <xdr:nvPicPr>
        <xdr:cNvPr id="288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9586707"/>
          <a:ext cx="409575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314</xdr:row>
      <xdr:rowOff>0</xdr:rowOff>
    </xdr:from>
    <xdr:to>
      <xdr:col>4</xdr:col>
      <xdr:colOff>421821</xdr:colOff>
      <xdr:row>314</xdr:row>
      <xdr:rowOff>421821</xdr:rowOff>
    </xdr:to>
    <xdr:pic>
      <xdr:nvPicPr>
        <xdr:cNvPr id="317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91087575"/>
          <a:ext cx="421821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315</xdr:row>
      <xdr:rowOff>0</xdr:rowOff>
    </xdr:from>
    <xdr:to>
      <xdr:col>4</xdr:col>
      <xdr:colOff>421821</xdr:colOff>
      <xdr:row>315</xdr:row>
      <xdr:rowOff>435429</xdr:rowOff>
    </xdr:to>
    <xdr:pic>
      <xdr:nvPicPr>
        <xdr:cNvPr id="3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92097225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316</xdr:row>
      <xdr:rowOff>0</xdr:rowOff>
    </xdr:from>
    <xdr:to>
      <xdr:col>4</xdr:col>
      <xdr:colOff>421821</xdr:colOff>
      <xdr:row>316</xdr:row>
      <xdr:rowOff>462643</xdr:rowOff>
    </xdr:to>
    <xdr:pic>
      <xdr:nvPicPr>
        <xdr:cNvPr id="3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92602050"/>
          <a:ext cx="421821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319</xdr:row>
      <xdr:rowOff>0</xdr:rowOff>
    </xdr:from>
    <xdr:to>
      <xdr:col>4</xdr:col>
      <xdr:colOff>394607</xdr:colOff>
      <xdr:row>319</xdr:row>
      <xdr:rowOff>435429</xdr:rowOff>
    </xdr:to>
    <xdr:pic>
      <xdr:nvPicPr>
        <xdr:cNvPr id="3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94621350"/>
          <a:ext cx="394607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310</xdr:row>
      <xdr:rowOff>0</xdr:rowOff>
    </xdr:from>
    <xdr:to>
      <xdr:col>4</xdr:col>
      <xdr:colOff>409575</xdr:colOff>
      <xdr:row>310</xdr:row>
      <xdr:rowOff>476250</xdr:rowOff>
    </xdr:to>
    <xdr:pic>
      <xdr:nvPicPr>
        <xdr:cNvPr id="358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88563450"/>
          <a:ext cx="4095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281</xdr:row>
      <xdr:rowOff>27214</xdr:rowOff>
    </xdr:from>
    <xdr:to>
      <xdr:col>4</xdr:col>
      <xdr:colOff>285750</xdr:colOff>
      <xdr:row>281</xdr:row>
      <xdr:rowOff>379639</xdr:rowOff>
    </xdr:to>
    <xdr:pic>
      <xdr:nvPicPr>
        <xdr:cNvPr id="359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71426614"/>
          <a:ext cx="285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54428</xdr:colOff>
      <xdr:row>283</xdr:row>
      <xdr:rowOff>68035</xdr:rowOff>
    </xdr:from>
    <xdr:to>
      <xdr:col>4</xdr:col>
      <xdr:colOff>311603</xdr:colOff>
      <xdr:row>283</xdr:row>
      <xdr:rowOff>344260</xdr:rowOff>
    </xdr:to>
    <xdr:pic>
      <xdr:nvPicPr>
        <xdr:cNvPr id="360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55478" y="72981910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29690</xdr:colOff>
      <xdr:row>323</xdr:row>
      <xdr:rowOff>59376</xdr:rowOff>
    </xdr:from>
    <xdr:to>
      <xdr:col>4</xdr:col>
      <xdr:colOff>627166</xdr:colOff>
      <xdr:row>323</xdr:row>
      <xdr:rowOff>435428</xdr:rowOff>
    </xdr:to>
    <xdr:pic>
      <xdr:nvPicPr>
        <xdr:cNvPr id="3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5486154" y="142240412"/>
          <a:ext cx="597476" cy="376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317</xdr:row>
      <xdr:rowOff>0</xdr:rowOff>
    </xdr:from>
    <xdr:to>
      <xdr:col>4</xdr:col>
      <xdr:colOff>421821</xdr:colOff>
      <xdr:row>317</xdr:row>
      <xdr:rowOff>435429</xdr:rowOff>
    </xdr:to>
    <xdr:pic>
      <xdr:nvPicPr>
        <xdr:cNvPr id="362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93106875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318</xdr:row>
      <xdr:rowOff>0</xdr:rowOff>
    </xdr:from>
    <xdr:to>
      <xdr:col>4</xdr:col>
      <xdr:colOff>421821</xdr:colOff>
      <xdr:row>318</xdr:row>
      <xdr:rowOff>435429</xdr:rowOff>
    </xdr:to>
    <xdr:pic>
      <xdr:nvPicPr>
        <xdr:cNvPr id="363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93611700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274</xdr:row>
      <xdr:rowOff>89648</xdr:rowOff>
    </xdr:from>
    <xdr:to>
      <xdr:col>4</xdr:col>
      <xdr:colOff>381000</xdr:colOff>
      <xdr:row>274</xdr:row>
      <xdr:rowOff>375399</xdr:rowOff>
    </xdr:to>
    <xdr:pic>
      <xdr:nvPicPr>
        <xdr:cNvPr id="364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7955273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275</xdr:row>
      <xdr:rowOff>100854</xdr:rowOff>
    </xdr:from>
    <xdr:to>
      <xdr:col>4</xdr:col>
      <xdr:colOff>381000</xdr:colOff>
      <xdr:row>275</xdr:row>
      <xdr:rowOff>386605</xdr:rowOff>
    </xdr:to>
    <xdr:pic>
      <xdr:nvPicPr>
        <xdr:cNvPr id="365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8471304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273</xdr:row>
      <xdr:rowOff>122464</xdr:rowOff>
    </xdr:from>
    <xdr:to>
      <xdr:col>4</xdr:col>
      <xdr:colOff>381000</xdr:colOff>
      <xdr:row>273</xdr:row>
      <xdr:rowOff>431347</xdr:rowOff>
    </xdr:to>
    <xdr:pic>
      <xdr:nvPicPr>
        <xdr:cNvPr id="366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6978439"/>
          <a:ext cx="381000" cy="3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276</xdr:row>
      <xdr:rowOff>176891</xdr:rowOff>
    </xdr:from>
    <xdr:to>
      <xdr:col>4</xdr:col>
      <xdr:colOff>438150</xdr:colOff>
      <xdr:row>276</xdr:row>
      <xdr:rowOff>415016</xdr:rowOff>
    </xdr:to>
    <xdr:pic>
      <xdr:nvPicPr>
        <xdr:cNvPr id="368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9052166"/>
          <a:ext cx="438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274</xdr:row>
      <xdr:rowOff>89648</xdr:rowOff>
    </xdr:from>
    <xdr:to>
      <xdr:col>4</xdr:col>
      <xdr:colOff>381000</xdr:colOff>
      <xdr:row>274</xdr:row>
      <xdr:rowOff>375399</xdr:rowOff>
    </xdr:to>
    <xdr:pic>
      <xdr:nvPicPr>
        <xdr:cNvPr id="369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7955273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275</xdr:row>
      <xdr:rowOff>100854</xdr:rowOff>
    </xdr:from>
    <xdr:to>
      <xdr:col>4</xdr:col>
      <xdr:colOff>381000</xdr:colOff>
      <xdr:row>275</xdr:row>
      <xdr:rowOff>386605</xdr:rowOff>
    </xdr:to>
    <xdr:pic>
      <xdr:nvPicPr>
        <xdr:cNvPr id="370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01050" y="68471304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</xdr:colOff>
      <xdr:row>163</xdr:row>
      <xdr:rowOff>81642</xdr:rowOff>
    </xdr:from>
    <xdr:to>
      <xdr:col>4</xdr:col>
      <xdr:colOff>435428</xdr:colOff>
      <xdr:row>163</xdr:row>
      <xdr:rowOff>435428</xdr:rowOff>
    </xdr:to>
    <xdr:pic>
      <xdr:nvPicPr>
        <xdr:cNvPr id="123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4678" y="62211856"/>
          <a:ext cx="367393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68035</xdr:colOff>
      <xdr:row>52</xdr:row>
      <xdr:rowOff>81642</xdr:rowOff>
    </xdr:from>
    <xdr:to>
      <xdr:col>4</xdr:col>
      <xdr:colOff>468085</xdr:colOff>
      <xdr:row>52</xdr:row>
      <xdr:rowOff>483053</xdr:rowOff>
    </xdr:to>
    <xdr:pic>
      <xdr:nvPicPr>
        <xdr:cNvPr id="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5864678" y="22302106"/>
          <a:ext cx="400050" cy="401411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40822</xdr:colOff>
      <xdr:row>65</xdr:row>
      <xdr:rowOff>68036</xdr:rowOff>
    </xdr:from>
    <xdr:to>
      <xdr:col>4</xdr:col>
      <xdr:colOff>503465</xdr:colOff>
      <xdr:row>65</xdr:row>
      <xdr:rowOff>435429</xdr:rowOff>
    </xdr:to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5837465" y="30752143"/>
          <a:ext cx="462643" cy="367393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41</xdr:row>
      <xdr:rowOff>54428</xdr:rowOff>
    </xdr:from>
    <xdr:to>
      <xdr:col>4</xdr:col>
      <xdr:colOff>421821</xdr:colOff>
      <xdr:row>41</xdr:row>
      <xdr:rowOff>500849</xdr:rowOff>
    </xdr:to>
    <xdr:pic>
      <xdr:nvPicPr>
        <xdr:cNvPr id="140" name="图片 27" descr="R05_telltale_4WD Lock On_Y.png"/>
        <xdr:cNvPicPr>
          <a:picLocks noChangeAspect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5796643" y="18655392"/>
          <a:ext cx="421821" cy="446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4</xdr:row>
      <xdr:rowOff>40822</xdr:rowOff>
    </xdr:from>
    <xdr:to>
      <xdr:col>3</xdr:col>
      <xdr:colOff>517070</xdr:colOff>
      <xdr:row>4</xdr:row>
      <xdr:rowOff>437753</xdr:rowOff>
    </xdr:to>
    <xdr:pic>
      <xdr:nvPicPr>
        <xdr:cNvPr id="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55447747"/>
          <a:ext cx="462642" cy="39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5</xdr:row>
      <xdr:rowOff>0</xdr:rowOff>
    </xdr:from>
    <xdr:to>
      <xdr:col>3</xdr:col>
      <xdr:colOff>503465</xdr:colOff>
      <xdr:row>5</xdr:row>
      <xdr:rowOff>421821</xdr:rowOff>
    </xdr:to>
    <xdr:pic>
      <xdr:nvPicPr>
        <xdr:cNvPr id="3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55911750"/>
          <a:ext cx="449037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81642</xdr:colOff>
      <xdr:row>6</xdr:row>
      <xdr:rowOff>27215</xdr:rowOff>
    </xdr:from>
    <xdr:to>
      <xdr:col>3</xdr:col>
      <xdr:colOff>530678</xdr:colOff>
      <xdr:row>6</xdr:row>
      <xdr:rowOff>465366</xdr:rowOff>
    </xdr:to>
    <xdr:pic>
      <xdr:nvPicPr>
        <xdr:cNvPr id="4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2367" y="56443790"/>
          <a:ext cx="449036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136070</xdr:colOff>
      <xdr:row>7</xdr:row>
      <xdr:rowOff>54428</xdr:rowOff>
    </xdr:from>
    <xdr:to>
      <xdr:col>3</xdr:col>
      <xdr:colOff>557891</xdr:colOff>
      <xdr:row>7</xdr:row>
      <xdr:rowOff>449035</xdr:rowOff>
    </xdr:to>
    <xdr:pic>
      <xdr:nvPicPr>
        <xdr:cNvPr id="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36795" y="56975828"/>
          <a:ext cx="421821" cy="394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136069</xdr:colOff>
      <xdr:row>8</xdr:row>
      <xdr:rowOff>27214</xdr:rowOff>
    </xdr:from>
    <xdr:to>
      <xdr:col>3</xdr:col>
      <xdr:colOff>552448</xdr:colOff>
      <xdr:row>8</xdr:row>
      <xdr:rowOff>435428</xdr:rowOff>
    </xdr:to>
    <xdr:pic>
      <xdr:nvPicPr>
        <xdr:cNvPr id="6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36794" y="57453439"/>
          <a:ext cx="416379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136070</xdr:colOff>
      <xdr:row>9</xdr:row>
      <xdr:rowOff>40821</xdr:rowOff>
    </xdr:from>
    <xdr:to>
      <xdr:col>3</xdr:col>
      <xdr:colOff>562791</xdr:colOff>
      <xdr:row>9</xdr:row>
      <xdr:rowOff>421822</xdr:rowOff>
    </xdr:to>
    <xdr:pic>
      <xdr:nvPicPr>
        <xdr:cNvPr id="7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36795" y="57971871"/>
          <a:ext cx="426721" cy="38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40821</xdr:colOff>
      <xdr:row>10</xdr:row>
      <xdr:rowOff>1</xdr:rowOff>
    </xdr:from>
    <xdr:to>
      <xdr:col>3</xdr:col>
      <xdr:colOff>421821</xdr:colOff>
      <xdr:row>10</xdr:row>
      <xdr:rowOff>435428</xdr:rowOff>
    </xdr:to>
    <xdr:pic>
      <xdr:nvPicPr>
        <xdr:cNvPr id="8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1546" y="58435876"/>
          <a:ext cx="381000" cy="435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27214</xdr:colOff>
      <xdr:row>11</xdr:row>
      <xdr:rowOff>81642</xdr:rowOff>
    </xdr:from>
    <xdr:to>
      <xdr:col>3</xdr:col>
      <xdr:colOff>532039</xdr:colOff>
      <xdr:row>11</xdr:row>
      <xdr:rowOff>281667</xdr:rowOff>
    </xdr:to>
    <xdr:pic>
      <xdr:nvPicPr>
        <xdr:cNvPr id="9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7939" y="59022342"/>
          <a:ext cx="5048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12</xdr:row>
      <xdr:rowOff>81644</xdr:rowOff>
    </xdr:from>
    <xdr:to>
      <xdr:col>3</xdr:col>
      <xdr:colOff>473528</xdr:colOff>
      <xdr:row>12</xdr:row>
      <xdr:rowOff>394608</xdr:rowOff>
    </xdr:to>
    <xdr:pic>
      <xdr:nvPicPr>
        <xdr:cNvPr id="10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59527169"/>
          <a:ext cx="419100" cy="31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13</xdr:row>
      <xdr:rowOff>108856</xdr:rowOff>
    </xdr:from>
    <xdr:to>
      <xdr:col>3</xdr:col>
      <xdr:colOff>487135</xdr:colOff>
      <xdr:row>13</xdr:row>
      <xdr:rowOff>449035</xdr:rowOff>
    </xdr:to>
    <xdr:pic>
      <xdr:nvPicPr>
        <xdr:cNvPr id="11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60059206"/>
          <a:ext cx="419100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40820</xdr:colOff>
      <xdr:row>14</xdr:row>
      <xdr:rowOff>81643</xdr:rowOff>
    </xdr:from>
    <xdr:to>
      <xdr:col>3</xdr:col>
      <xdr:colOff>435427</xdr:colOff>
      <xdr:row>14</xdr:row>
      <xdr:rowOff>474890</xdr:rowOff>
    </xdr:to>
    <xdr:pic>
      <xdr:nvPicPr>
        <xdr:cNvPr id="12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1545" y="60536818"/>
          <a:ext cx="394607" cy="3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53706</xdr:colOff>
      <xdr:row>15</xdr:row>
      <xdr:rowOff>13607</xdr:rowOff>
    </xdr:from>
    <xdr:to>
      <xdr:col>3</xdr:col>
      <xdr:colOff>449035</xdr:colOff>
      <xdr:row>15</xdr:row>
      <xdr:rowOff>421822</xdr:rowOff>
    </xdr:to>
    <xdr:pic>
      <xdr:nvPicPr>
        <xdr:cNvPr id="13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4431" y="60973607"/>
          <a:ext cx="395329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64651</xdr:colOff>
      <xdr:row>16</xdr:row>
      <xdr:rowOff>40821</xdr:rowOff>
    </xdr:from>
    <xdr:to>
      <xdr:col>3</xdr:col>
      <xdr:colOff>449036</xdr:colOff>
      <xdr:row>16</xdr:row>
      <xdr:rowOff>432055</xdr:rowOff>
    </xdr:to>
    <xdr:pic>
      <xdr:nvPicPr>
        <xdr:cNvPr id="14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5376" y="61505646"/>
          <a:ext cx="384385" cy="391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81642</xdr:colOff>
      <xdr:row>18</xdr:row>
      <xdr:rowOff>68036</xdr:rowOff>
    </xdr:from>
    <xdr:to>
      <xdr:col>3</xdr:col>
      <xdr:colOff>449035</xdr:colOff>
      <xdr:row>18</xdr:row>
      <xdr:rowOff>421822</xdr:rowOff>
    </xdr:to>
    <xdr:pic>
      <xdr:nvPicPr>
        <xdr:cNvPr id="15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2367" y="62542511"/>
          <a:ext cx="367393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1</xdr:rowOff>
    </xdr:from>
    <xdr:to>
      <xdr:col>3</xdr:col>
      <xdr:colOff>449036</xdr:colOff>
      <xdr:row>22</xdr:row>
      <xdr:rowOff>489859</xdr:rowOff>
    </xdr:to>
    <xdr:pic>
      <xdr:nvPicPr>
        <xdr:cNvPr id="16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64493776"/>
          <a:ext cx="449036" cy="489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435429</xdr:colOff>
      <xdr:row>23</xdr:row>
      <xdr:rowOff>462643</xdr:rowOff>
    </xdr:to>
    <xdr:pic>
      <xdr:nvPicPr>
        <xdr:cNvPr id="17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64998600"/>
          <a:ext cx="435429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435429</xdr:colOff>
      <xdr:row>24</xdr:row>
      <xdr:rowOff>462643</xdr:rowOff>
    </xdr:to>
    <xdr:pic>
      <xdr:nvPicPr>
        <xdr:cNvPr id="18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65503425"/>
          <a:ext cx="435429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13607</xdr:colOff>
      <xdr:row>25</xdr:row>
      <xdr:rowOff>1</xdr:rowOff>
    </xdr:from>
    <xdr:to>
      <xdr:col>3</xdr:col>
      <xdr:colOff>435428</xdr:colOff>
      <xdr:row>25</xdr:row>
      <xdr:rowOff>449037</xdr:rowOff>
    </xdr:to>
    <xdr:pic>
      <xdr:nvPicPr>
        <xdr:cNvPr id="19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14332" y="66008251"/>
          <a:ext cx="421821" cy="44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81643</xdr:rowOff>
    </xdr:from>
    <xdr:to>
      <xdr:col>3</xdr:col>
      <xdr:colOff>390525</xdr:colOff>
      <xdr:row>78</xdr:row>
      <xdr:rowOff>394607</xdr:rowOff>
    </xdr:to>
    <xdr:pic>
      <xdr:nvPicPr>
        <xdr:cNvPr id="20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1835968"/>
          <a:ext cx="390525" cy="31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79</xdr:row>
      <xdr:rowOff>81643</xdr:rowOff>
    </xdr:from>
    <xdr:to>
      <xdr:col>3</xdr:col>
      <xdr:colOff>390525</xdr:colOff>
      <xdr:row>79</xdr:row>
      <xdr:rowOff>408215</xdr:rowOff>
    </xdr:to>
    <xdr:pic>
      <xdr:nvPicPr>
        <xdr:cNvPr id="21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2340793"/>
          <a:ext cx="390525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83465</xdr:colOff>
      <xdr:row>80</xdr:row>
      <xdr:rowOff>27214</xdr:rowOff>
    </xdr:from>
    <xdr:to>
      <xdr:col>3</xdr:col>
      <xdr:colOff>394607</xdr:colOff>
      <xdr:row>80</xdr:row>
      <xdr:rowOff>489857</xdr:rowOff>
    </xdr:to>
    <xdr:pic>
      <xdr:nvPicPr>
        <xdr:cNvPr id="22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4190" y="92791189"/>
          <a:ext cx="311142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57077</xdr:colOff>
      <xdr:row>81</xdr:row>
      <xdr:rowOff>36581</xdr:rowOff>
    </xdr:from>
    <xdr:to>
      <xdr:col>3</xdr:col>
      <xdr:colOff>353787</xdr:colOff>
      <xdr:row>81</xdr:row>
      <xdr:rowOff>435429</xdr:rowOff>
    </xdr:to>
    <xdr:pic>
      <xdr:nvPicPr>
        <xdr:cNvPr id="23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7802" y="93305381"/>
          <a:ext cx="296710" cy="398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64216</xdr:colOff>
      <xdr:row>82</xdr:row>
      <xdr:rowOff>0</xdr:rowOff>
    </xdr:from>
    <xdr:to>
      <xdr:col>3</xdr:col>
      <xdr:colOff>408214</xdr:colOff>
      <xdr:row>82</xdr:row>
      <xdr:rowOff>476250</xdr:rowOff>
    </xdr:to>
    <xdr:pic>
      <xdr:nvPicPr>
        <xdr:cNvPr id="24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4941" y="93773625"/>
          <a:ext cx="343998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49038</xdr:colOff>
      <xdr:row>83</xdr:row>
      <xdr:rowOff>0</xdr:rowOff>
    </xdr:from>
    <xdr:to>
      <xdr:col>3</xdr:col>
      <xdr:colOff>394607</xdr:colOff>
      <xdr:row>83</xdr:row>
      <xdr:rowOff>449035</xdr:rowOff>
    </xdr:to>
    <xdr:pic>
      <xdr:nvPicPr>
        <xdr:cNvPr id="25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9763" y="94278450"/>
          <a:ext cx="345569" cy="449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84</xdr:row>
      <xdr:rowOff>81642</xdr:rowOff>
    </xdr:from>
    <xdr:to>
      <xdr:col>3</xdr:col>
      <xdr:colOff>449036</xdr:colOff>
      <xdr:row>84</xdr:row>
      <xdr:rowOff>485443</xdr:rowOff>
    </xdr:to>
    <xdr:pic>
      <xdr:nvPicPr>
        <xdr:cNvPr id="26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4864917"/>
          <a:ext cx="449036" cy="403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27214</xdr:colOff>
      <xdr:row>85</xdr:row>
      <xdr:rowOff>91539</xdr:rowOff>
    </xdr:from>
    <xdr:to>
      <xdr:col>3</xdr:col>
      <xdr:colOff>435428</xdr:colOff>
      <xdr:row>85</xdr:row>
      <xdr:rowOff>462642</xdr:rowOff>
    </xdr:to>
    <xdr:pic>
      <xdr:nvPicPr>
        <xdr:cNvPr id="27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7939" y="95379639"/>
          <a:ext cx="408214" cy="37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86</xdr:row>
      <xdr:rowOff>149677</xdr:rowOff>
    </xdr:from>
    <xdr:to>
      <xdr:col>3</xdr:col>
      <xdr:colOff>342900</xdr:colOff>
      <xdr:row>86</xdr:row>
      <xdr:rowOff>397327</xdr:rowOff>
    </xdr:to>
    <xdr:pic>
      <xdr:nvPicPr>
        <xdr:cNvPr id="28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5942602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149677</xdr:rowOff>
    </xdr:from>
    <xdr:to>
      <xdr:col>3</xdr:col>
      <xdr:colOff>342900</xdr:colOff>
      <xdr:row>87</xdr:row>
      <xdr:rowOff>397327</xdr:rowOff>
    </xdr:to>
    <xdr:pic>
      <xdr:nvPicPr>
        <xdr:cNvPr id="29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6447427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88</xdr:row>
      <xdr:rowOff>136070</xdr:rowOff>
    </xdr:from>
    <xdr:to>
      <xdr:col>3</xdr:col>
      <xdr:colOff>342900</xdr:colOff>
      <xdr:row>88</xdr:row>
      <xdr:rowOff>383720</xdr:rowOff>
    </xdr:to>
    <xdr:pic>
      <xdr:nvPicPr>
        <xdr:cNvPr id="30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693864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89</xdr:row>
      <xdr:rowOff>149677</xdr:rowOff>
    </xdr:from>
    <xdr:to>
      <xdr:col>3</xdr:col>
      <xdr:colOff>342900</xdr:colOff>
      <xdr:row>89</xdr:row>
      <xdr:rowOff>397327</xdr:rowOff>
    </xdr:to>
    <xdr:pic>
      <xdr:nvPicPr>
        <xdr:cNvPr id="31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7457077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71836</xdr:colOff>
      <xdr:row>93</xdr:row>
      <xdr:rowOff>0</xdr:rowOff>
    </xdr:from>
    <xdr:to>
      <xdr:col>3</xdr:col>
      <xdr:colOff>449242</xdr:colOff>
      <xdr:row>93</xdr:row>
      <xdr:rowOff>340179</xdr:rowOff>
    </xdr:to>
    <xdr:pic>
      <xdr:nvPicPr>
        <xdr:cNvPr id="32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72561" y="99326700"/>
          <a:ext cx="377406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62807</xdr:colOff>
      <xdr:row>94</xdr:row>
      <xdr:rowOff>13608</xdr:rowOff>
    </xdr:from>
    <xdr:to>
      <xdr:col>3</xdr:col>
      <xdr:colOff>474482</xdr:colOff>
      <xdr:row>94</xdr:row>
      <xdr:rowOff>408214</xdr:rowOff>
    </xdr:to>
    <xdr:pic>
      <xdr:nvPicPr>
        <xdr:cNvPr id="33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3532" y="99845133"/>
          <a:ext cx="411675" cy="39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95</xdr:row>
      <xdr:rowOff>54428</xdr:rowOff>
    </xdr:from>
    <xdr:to>
      <xdr:col>3</xdr:col>
      <xdr:colOff>466103</xdr:colOff>
      <xdr:row>95</xdr:row>
      <xdr:rowOff>449034</xdr:rowOff>
    </xdr:to>
    <xdr:pic>
      <xdr:nvPicPr>
        <xdr:cNvPr id="34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100390778"/>
          <a:ext cx="411675" cy="39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48296</xdr:colOff>
      <xdr:row>105</xdr:row>
      <xdr:rowOff>0</xdr:rowOff>
    </xdr:from>
    <xdr:to>
      <xdr:col>3</xdr:col>
      <xdr:colOff>367393</xdr:colOff>
      <xdr:row>106</xdr:row>
      <xdr:rowOff>0</xdr:rowOff>
    </xdr:to>
    <xdr:pic>
      <xdr:nvPicPr>
        <xdr:cNvPr id="35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9021" y="105384600"/>
          <a:ext cx="31909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52704</xdr:colOff>
      <xdr:row>106</xdr:row>
      <xdr:rowOff>0</xdr:rowOff>
    </xdr:from>
    <xdr:to>
      <xdr:col>3</xdr:col>
      <xdr:colOff>340179</xdr:colOff>
      <xdr:row>106</xdr:row>
      <xdr:rowOff>489857</xdr:rowOff>
    </xdr:to>
    <xdr:pic>
      <xdr:nvPicPr>
        <xdr:cNvPr id="36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3429" y="105889425"/>
          <a:ext cx="287475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39844</xdr:colOff>
      <xdr:row>107</xdr:row>
      <xdr:rowOff>58615</xdr:rowOff>
    </xdr:from>
    <xdr:to>
      <xdr:col>3</xdr:col>
      <xdr:colOff>340178</xdr:colOff>
      <xdr:row>107</xdr:row>
      <xdr:rowOff>489857</xdr:rowOff>
    </xdr:to>
    <xdr:pic>
      <xdr:nvPicPr>
        <xdr:cNvPr id="37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0569" y="106452865"/>
          <a:ext cx="300334" cy="43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120</xdr:row>
      <xdr:rowOff>81641</xdr:rowOff>
    </xdr:from>
    <xdr:to>
      <xdr:col>3</xdr:col>
      <xdr:colOff>419100</xdr:colOff>
      <xdr:row>120</xdr:row>
      <xdr:rowOff>462643</xdr:rowOff>
    </xdr:to>
    <xdr:pic>
      <xdr:nvPicPr>
        <xdr:cNvPr id="38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3038616"/>
          <a:ext cx="419100" cy="38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121</xdr:row>
      <xdr:rowOff>95249</xdr:rowOff>
    </xdr:from>
    <xdr:to>
      <xdr:col>3</xdr:col>
      <xdr:colOff>419100</xdr:colOff>
      <xdr:row>121</xdr:row>
      <xdr:rowOff>449036</xdr:rowOff>
    </xdr:to>
    <xdr:pic>
      <xdr:nvPicPr>
        <xdr:cNvPr id="39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3557049"/>
          <a:ext cx="419100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122</xdr:row>
      <xdr:rowOff>95250</xdr:rowOff>
    </xdr:from>
    <xdr:to>
      <xdr:col>3</xdr:col>
      <xdr:colOff>419100</xdr:colOff>
      <xdr:row>122</xdr:row>
      <xdr:rowOff>476250</xdr:rowOff>
    </xdr:to>
    <xdr:pic>
      <xdr:nvPicPr>
        <xdr:cNvPr id="40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4061875"/>
          <a:ext cx="4191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123</xdr:row>
      <xdr:rowOff>68035</xdr:rowOff>
    </xdr:from>
    <xdr:to>
      <xdr:col>3</xdr:col>
      <xdr:colOff>419100</xdr:colOff>
      <xdr:row>123</xdr:row>
      <xdr:rowOff>476250</xdr:rowOff>
    </xdr:to>
    <xdr:pic>
      <xdr:nvPicPr>
        <xdr:cNvPr id="41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4539485"/>
          <a:ext cx="419100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124</xdr:row>
      <xdr:rowOff>122465</xdr:rowOff>
    </xdr:from>
    <xdr:to>
      <xdr:col>3</xdr:col>
      <xdr:colOff>390525</xdr:colOff>
      <xdr:row>124</xdr:row>
      <xdr:rowOff>459921</xdr:rowOff>
    </xdr:to>
    <xdr:pic>
      <xdr:nvPicPr>
        <xdr:cNvPr id="42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5098740"/>
          <a:ext cx="390525" cy="33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125</xdr:row>
      <xdr:rowOff>95250</xdr:rowOff>
    </xdr:from>
    <xdr:to>
      <xdr:col>3</xdr:col>
      <xdr:colOff>390525</xdr:colOff>
      <xdr:row>125</xdr:row>
      <xdr:rowOff>435428</xdr:rowOff>
    </xdr:to>
    <xdr:pic>
      <xdr:nvPicPr>
        <xdr:cNvPr id="43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5576350"/>
          <a:ext cx="390525" cy="340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126</xdr:row>
      <xdr:rowOff>54429</xdr:rowOff>
    </xdr:from>
    <xdr:to>
      <xdr:col>3</xdr:col>
      <xdr:colOff>390525</xdr:colOff>
      <xdr:row>126</xdr:row>
      <xdr:rowOff>408215</xdr:rowOff>
    </xdr:to>
    <xdr:pic>
      <xdr:nvPicPr>
        <xdr:cNvPr id="44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6040354"/>
          <a:ext cx="390525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127</xdr:row>
      <xdr:rowOff>122463</xdr:rowOff>
    </xdr:from>
    <xdr:to>
      <xdr:col>3</xdr:col>
      <xdr:colOff>390525</xdr:colOff>
      <xdr:row>127</xdr:row>
      <xdr:rowOff>489856</xdr:rowOff>
    </xdr:to>
    <xdr:pic>
      <xdr:nvPicPr>
        <xdr:cNvPr id="45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6613213"/>
          <a:ext cx="390525" cy="36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128</xdr:row>
      <xdr:rowOff>122465</xdr:rowOff>
    </xdr:from>
    <xdr:to>
      <xdr:col>3</xdr:col>
      <xdr:colOff>390525</xdr:colOff>
      <xdr:row>128</xdr:row>
      <xdr:rowOff>462642</xdr:rowOff>
    </xdr:to>
    <xdr:pic>
      <xdr:nvPicPr>
        <xdr:cNvPr id="46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7118040"/>
          <a:ext cx="390525" cy="34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129</xdr:row>
      <xdr:rowOff>122464</xdr:rowOff>
    </xdr:from>
    <xdr:to>
      <xdr:col>3</xdr:col>
      <xdr:colOff>381000</xdr:colOff>
      <xdr:row>129</xdr:row>
      <xdr:rowOff>431347</xdr:rowOff>
    </xdr:to>
    <xdr:pic>
      <xdr:nvPicPr>
        <xdr:cNvPr id="47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7622864"/>
          <a:ext cx="381000" cy="3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132</xdr:row>
      <xdr:rowOff>176891</xdr:rowOff>
    </xdr:from>
    <xdr:to>
      <xdr:col>3</xdr:col>
      <xdr:colOff>438150</xdr:colOff>
      <xdr:row>132</xdr:row>
      <xdr:rowOff>415016</xdr:rowOff>
    </xdr:to>
    <xdr:pic>
      <xdr:nvPicPr>
        <xdr:cNvPr id="48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9191766"/>
          <a:ext cx="438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133</xdr:row>
      <xdr:rowOff>81641</xdr:rowOff>
    </xdr:from>
    <xdr:to>
      <xdr:col>3</xdr:col>
      <xdr:colOff>381000</xdr:colOff>
      <xdr:row>134</xdr:row>
      <xdr:rowOff>0</xdr:rowOff>
    </xdr:to>
    <xdr:pic>
      <xdr:nvPicPr>
        <xdr:cNvPr id="49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9601341"/>
          <a:ext cx="381000" cy="423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134</xdr:row>
      <xdr:rowOff>81644</xdr:rowOff>
    </xdr:from>
    <xdr:to>
      <xdr:col>3</xdr:col>
      <xdr:colOff>371475</xdr:colOff>
      <xdr:row>134</xdr:row>
      <xdr:rowOff>480334</xdr:rowOff>
    </xdr:to>
    <xdr:pic>
      <xdr:nvPicPr>
        <xdr:cNvPr id="50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20106169"/>
          <a:ext cx="371475" cy="398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136</xdr:row>
      <xdr:rowOff>54428</xdr:rowOff>
    </xdr:from>
    <xdr:to>
      <xdr:col>3</xdr:col>
      <xdr:colOff>285750</xdr:colOff>
      <xdr:row>136</xdr:row>
      <xdr:rowOff>406853</xdr:rowOff>
    </xdr:to>
    <xdr:pic>
      <xdr:nvPicPr>
        <xdr:cNvPr id="51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22098253"/>
          <a:ext cx="285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138</xdr:row>
      <xdr:rowOff>81642</xdr:rowOff>
    </xdr:from>
    <xdr:to>
      <xdr:col>3</xdr:col>
      <xdr:colOff>325210</xdr:colOff>
      <xdr:row>138</xdr:row>
      <xdr:rowOff>357867</xdr:rowOff>
    </xdr:to>
    <xdr:pic>
      <xdr:nvPicPr>
        <xdr:cNvPr id="52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123135117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139</xdr:row>
      <xdr:rowOff>52095</xdr:rowOff>
    </xdr:from>
    <xdr:to>
      <xdr:col>3</xdr:col>
      <xdr:colOff>340178</xdr:colOff>
      <xdr:row>139</xdr:row>
      <xdr:rowOff>435429</xdr:rowOff>
    </xdr:to>
    <xdr:pic>
      <xdr:nvPicPr>
        <xdr:cNvPr id="53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123610395"/>
          <a:ext cx="272143" cy="38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95249</xdr:colOff>
      <xdr:row>149</xdr:row>
      <xdr:rowOff>0</xdr:rowOff>
    </xdr:from>
    <xdr:to>
      <xdr:col>3</xdr:col>
      <xdr:colOff>462642</xdr:colOff>
      <xdr:row>150</xdr:row>
      <xdr:rowOff>0</xdr:rowOff>
    </xdr:to>
    <xdr:pic>
      <xdr:nvPicPr>
        <xdr:cNvPr id="54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4" y="128606550"/>
          <a:ext cx="3673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95250</xdr:colOff>
      <xdr:row>150</xdr:row>
      <xdr:rowOff>13606</xdr:rowOff>
    </xdr:from>
    <xdr:to>
      <xdr:col>3</xdr:col>
      <xdr:colOff>462642</xdr:colOff>
      <xdr:row>150</xdr:row>
      <xdr:rowOff>503463</xdr:rowOff>
    </xdr:to>
    <xdr:pic>
      <xdr:nvPicPr>
        <xdr:cNvPr id="55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5" y="129124981"/>
          <a:ext cx="367392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54427</xdr:colOff>
      <xdr:row>154</xdr:row>
      <xdr:rowOff>0</xdr:rowOff>
    </xdr:from>
    <xdr:to>
      <xdr:col>3</xdr:col>
      <xdr:colOff>462642</xdr:colOff>
      <xdr:row>154</xdr:row>
      <xdr:rowOff>462643</xdr:rowOff>
    </xdr:to>
    <xdr:pic>
      <xdr:nvPicPr>
        <xdr:cNvPr id="56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2" y="131130675"/>
          <a:ext cx="408215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95250</xdr:colOff>
      <xdr:row>155</xdr:row>
      <xdr:rowOff>13608</xdr:rowOff>
    </xdr:from>
    <xdr:to>
      <xdr:col>3</xdr:col>
      <xdr:colOff>476250</xdr:colOff>
      <xdr:row>155</xdr:row>
      <xdr:rowOff>435430</xdr:rowOff>
    </xdr:to>
    <xdr:pic>
      <xdr:nvPicPr>
        <xdr:cNvPr id="57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5" y="131649108"/>
          <a:ext cx="381000" cy="421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81642</xdr:colOff>
      <xdr:row>156</xdr:row>
      <xdr:rowOff>0</xdr:rowOff>
    </xdr:from>
    <xdr:to>
      <xdr:col>3</xdr:col>
      <xdr:colOff>462643</xdr:colOff>
      <xdr:row>156</xdr:row>
      <xdr:rowOff>435428</xdr:rowOff>
    </xdr:to>
    <xdr:pic>
      <xdr:nvPicPr>
        <xdr:cNvPr id="58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2367" y="132140325"/>
          <a:ext cx="381001" cy="435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157</xdr:row>
      <xdr:rowOff>13607</xdr:rowOff>
    </xdr:from>
    <xdr:to>
      <xdr:col>3</xdr:col>
      <xdr:colOff>476249</xdr:colOff>
      <xdr:row>157</xdr:row>
      <xdr:rowOff>452301</xdr:rowOff>
    </xdr:to>
    <xdr:pic>
      <xdr:nvPicPr>
        <xdr:cNvPr id="59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132658757"/>
          <a:ext cx="421821" cy="438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161</xdr:row>
      <xdr:rowOff>0</xdr:rowOff>
    </xdr:from>
    <xdr:to>
      <xdr:col>3</xdr:col>
      <xdr:colOff>409575</xdr:colOff>
      <xdr:row>161</xdr:row>
      <xdr:rowOff>408215</xdr:rowOff>
    </xdr:to>
    <xdr:pic>
      <xdr:nvPicPr>
        <xdr:cNvPr id="60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4159625"/>
          <a:ext cx="409575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3</xdr:col>
      <xdr:colOff>409575</xdr:colOff>
      <xdr:row>162</xdr:row>
      <xdr:rowOff>489857</xdr:rowOff>
    </xdr:to>
    <xdr:pic>
      <xdr:nvPicPr>
        <xdr:cNvPr id="61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4664450"/>
          <a:ext cx="409575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163</xdr:row>
      <xdr:rowOff>0</xdr:rowOff>
    </xdr:from>
    <xdr:to>
      <xdr:col>3</xdr:col>
      <xdr:colOff>409575</xdr:colOff>
      <xdr:row>163</xdr:row>
      <xdr:rowOff>449036</xdr:rowOff>
    </xdr:to>
    <xdr:pic>
      <xdr:nvPicPr>
        <xdr:cNvPr id="62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5169275"/>
          <a:ext cx="409575" cy="44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164</xdr:row>
      <xdr:rowOff>13608</xdr:rowOff>
    </xdr:from>
    <xdr:to>
      <xdr:col>3</xdr:col>
      <xdr:colOff>409575</xdr:colOff>
      <xdr:row>164</xdr:row>
      <xdr:rowOff>489858</xdr:rowOff>
    </xdr:to>
    <xdr:pic>
      <xdr:nvPicPr>
        <xdr:cNvPr id="63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5687708"/>
          <a:ext cx="4095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166</xdr:row>
      <xdr:rowOff>13607</xdr:rowOff>
    </xdr:from>
    <xdr:to>
      <xdr:col>3</xdr:col>
      <xdr:colOff>409575</xdr:colOff>
      <xdr:row>166</xdr:row>
      <xdr:rowOff>421821</xdr:rowOff>
    </xdr:to>
    <xdr:pic>
      <xdr:nvPicPr>
        <xdr:cNvPr id="64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6697357"/>
          <a:ext cx="409575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167</xdr:row>
      <xdr:rowOff>13607</xdr:rowOff>
    </xdr:from>
    <xdr:to>
      <xdr:col>3</xdr:col>
      <xdr:colOff>409575</xdr:colOff>
      <xdr:row>167</xdr:row>
      <xdr:rowOff>435428</xdr:rowOff>
    </xdr:to>
    <xdr:pic>
      <xdr:nvPicPr>
        <xdr:cNvPr id="65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7202182"/>
          <a:ext cx="409575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168</xdr:row>
      <xdr:rowOff>0</xdr:rowOff>
    </xdr:from>
    <xdr:to>
      <xdr:col>3</xdr:col>
      <xdr:colOff>421821</xdr:colOff>
      <xdr:row>168</xdr:row>
      <xdr:rowOff>421821</xdr:rowOff>
    </xdr:to>
    <xdr:pic>
      <xdr:nvPicPr>
        <xdr:cNvPr id="66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8198225"/>
          <a:ext cx="421821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169</xdr:row>
      <xdr:rowOff>0</xdr:rowOff>
    </xdr:from>
    <xdr:to>
      <xdr:col>3</xdr:col>
      <xdr:colOff>421821</xdr:colOff>
      <xdr:row>169</xdr:row>
      <xdr:rowOff>435429</xdr:rowOff>
    </xdr:to>
    <xdr:pic>
      <xdr:nvPicPr>
        <xdr:cNvPr id="67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8703050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170</xdr:row>
      <xdr:rowOff>0</xdr:rowOff>
    </xdr:from>
    <xdr:to>
      <xdr:col>3</xdr:col>
      <xdr:colOff>421821</xdr:colOff>
      <xdr:row>170</xdr:row>
      <xdr:rowOff>462643</xdr:rowOff>
    </xdr:to>
    <xdr:pic>
      <xdr:nvPicPr>
        <xdr:cNvPr id="68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9207875"/>
          <a:ext cx="421821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173</xdr:row>
      <xdr:rowOff>0</xdr:rowOff>
    </xdr:from>
    <xdr:to>
      <xdr:col>3</xdr:col>
      <xdr:colOff>394607</xdr:colOff>
      <xdr:row>173</xdr:row>
      <xdr:rowOff>435429</xdr:rowOff>
    </xdr:to>
    <xdr:pic>
      <xdr:nvPicPr>
        <xdr:cNvPr id="6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40722350"/>
          <a:ext cx="394607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165</xdr:row>
      <xdr:rowOff>0</xdr:rowOff>
    </xdr:from>
    <xdr:to>
      <xdr:col>3</xdr:col>
      <xdr:colOff>409575</xdr:colOff>
      <xdr:row>165</xdr:row>
      <xdr:rowOff>476250</xdr:rowOff>
    </xdr:to>
    <xdr:pic>
      <xdr:nvPicPr>
        <xdr:cNvPr id="70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6178925"/>
          <a:ext cx="4095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135</xdr:row>
      <xdr:rowOff>27214</xdr:rowOff>
    </xdr:from>
    <xdr:to>
      <xdr:col>3</xdr:col>
      <xdr:colOff>285750</xdr:colOff>
      <xdr:row>135</xdr:row>
      <xdr:rowOff>379639</xdr:rowOff>
    </xdr:to>
    <xdr:pic>
      <xdr:nvPicPr>
        <xdr:cNvPr id="71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21566214"/>
          <a:ext cx="285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137</xdr:row>
      <xdr:rowOff>68035</xdr:rowOff>
    </xdr:from>
    <xdr:to>
      <xdr:col>3</xdr:col>
      <xdr:colOff>311603</xdr:colOff>
      <xdr:row>137</xdr:row>
      <xdr:rowOff>344260</xdr:rowOff>
    </xdr:to>
    <xdr:pic>
      <xdr:nvPicPr>
        <xdr:cNvPr id="72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122616685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171</xdr:row>
      <xdr:rowOff>0</xdr:rowOff>
    </xdr:from>
    <xdr:to>
      <xdr:col>3</xdr:col>
      <xdr:colOff>421821</xdr:colOff>
      <xdr:row>171</xdr:row>
      <xdr:rowOff>435429</xdr:rowOff>
    </xdr:to>
    <xdr:pic>
      <xdr:nvPicPr>
        <xdr:cNvPr id="74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9712700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421821</xdr:colOff>
      <xdr:row>172</xdr:row>
      <xdr:rowOff>435429</xdr:rowOff>
    </xdr:to>
    <xdr:pic>
      <xdr:nvPicPr>
        <xdr:cNvPr id="75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40217525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130</xdr:row>
      <xdr:rowOff>89648</xdr:rowOff>
    </xdr:from>
    <xdr:to>
      <xdr:col>3</xdr:col>
      <xdr:colOff>381000</xdr:colOff>
      <xdr:row>130</xdr:row>
      <xdr:rowOff>375399</xdr:rowOff>
    </xdr:to>
    <xdr:pic>
      <xdr:nvPicPr>
        <xdr:cNvPr id="76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094873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131</xdr:row>
      <xdr:rowOff>100854</xdr:rowOff>
    </xdr:from>
    <xdr:to>
      <xdr:col>3</xdr:col>
      <xdr:colOff>381000</xdr:colOff>
      <xdr:row>131</xdr:row>
      <xdr:rowOff>386605</xdr:rowOff>
    </xdr:to>
    <xdr:pic>
      <xdr:nvPicPr>
        <xdr:cNvPr id="77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610904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129</xdr:row>
      <xdr:rowOff>122464</xdr:rowOff>
    </xdr:from>
    <xdr:to>
      <xdr:col>3</xdr:col>
      <xdr:colOff>381000</xdr:colOff>
      <xdr:row>129</xdr:row>
      <xdr:rowOff>431347</xdr:rowOff>
    </xdr:to>
    <xdr:pic>
      <xdr:nvPicPr>
        <xdr:cNvPr id="78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7622864"/>
          <a:ext cx="381000" cy="3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132</xdr:row>
      <xdr:rowOff>176891</xdr:rowOff>
    </xdr:from>
    <xdr:to>
      <xdr:col>3</xdr:col>
      <xdr:colOff>438150</xdr:colOff>
      <xdr:row>132</xdr:row>
      <xdr:rowOff>415016</xdr:rowOff>
    </xdr:to>
    <xdr:pic>
      <xdr:nvPicPr>
        <xdr:cNvPr id="79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9191766"/>
          <a:ext cx="438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130</xdr:row>
      <xdr:rowOff>89648</xdr:rowOff>
    </xdr:from>
    <xdr:to>
      <xdr:col>3</xdr:col>
      <xdr:colOff>381000</xdr:colOff>
      <xdr:row>130</xdr:row>
      <xdr:rowOff>375399</xdr:rowOff>
    </xdr:to>
    <xdr:pic>
      <xdr:nvPicPr>
        <xdr:cNvPr id="80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094873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131</xdr:row>
      <xdr:rowOff>100854</xdr:rowOff>
    </xdr:from>
    <xdr:to>
      <xdr:col>3</xdr:col>
      <xdr:colOff>381000</xdr:colOff>
      <xdr:row>131</xdr:row>
      <xdr:rowOff>386605</xdr:rowOff>
    </xdr:to>
    <xdr:pic>
      <xdr:nvPicPr>
        <xdr:cNvPr id="81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610904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17</xdr:row>
      <xdr:rowOff>81642</xdr:rowOff>
    </xdr:from>
    <xdr:to>
      <xdr:col>3</xdr:col>
      <xdr:colOff>435428</xdr:colOff>
      <xdr:row>17</xdr:row>
      <xdr:rowOff>435428</xdr:rowOff>
    </xdr:to>
    <xdr:pic>
      <xdr:nvPicPr>
        <xdr:cNvPr id="82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62051292"/>
          <a:ext cx="367393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4</xdr:row>
      <xdr:rowOff>40822</xdr:rowOff>
    </xdr:from>
    <xdr:to>
      <xdr:col>3</xdr:col>
      <xdr:colOff>517070</xdr:colOff>
      <xdr:row>4</xdr:row>
      <xdr:rowOff>437753</xdr:rowOff>
    </xdr:to>
    <xdr:pic>
      <xdr:nvPicPr>
        <xdr:cNvPr id="83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55447747"/>
          <a:ext cx="462642" cy="39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5</xdr:row>
      <xdr:rowOff>0</xdr:rowOff>
    </xdr:from>
    <xdr:to>
      <xdr:col>3</xdr:col>
      <xdr:colOff>503465</xdr:colOff>
      <xdr:row>5</xdr:row>
      <xdr:rowOff>421821</xdr:rowOff>
    </xdr:to>
    <xdr:pic>
      <xdr:nvPicPr>
        <xdr:cNvPr id="84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55911750"/>
          <a:ext cx="449037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81642</xdr:colOff>
      <xdr:row>6</xdr:row>
      <xdr:rowOff>27215</xdr:rowOff>
    </xdr:from>
    <xdr:to>
      <xdr:col>3</xdr:col>
      <xdr:colOff>530678</xdr:colOff>
      <xdr:row>6</xdr:row>
      <xdr:rowOff>465366</xdr:rowOff>
    </xdr:to>
    <xdr:pic>
      <xdr:nvPicPr>
        <xdr:cNvPr id="85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2367" y="56443790"/>
          <a:ext cx="449036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136070</xdr:colOff>
      <xdr:row>7</xdr:row>
      <xdr:rowOff>54428</xdr:rowOff>
    </xdr:from>
    <xdr:to>
      <xdr:col>3</xdr:col>
      <xdr:colOff>557891</xdr:colOff>
      <xdr:row>7</xdr:row>
      <xdr:rowOff>449035</xdr:rowOff>
    </xdr:to>
    <xdr:pic>
      <xdr:nvPicPr>
        <xdr:cNvPr id="86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36795" y="56975828"/>
          <a:ext cx="421821" cy="394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136069</xdr:colOff>
      <xdr:row>8</xdr:row>
      <xdr:rowOff>27214</xdr:rowOff>
    </xdr:from>
    <xdr:to>
      <xdr:col>3</xdr:col>
      <xdr:colOff>552448</xdr:colOff>
      <xdr:row>8</xdr:row>
      <xdr:rowOff>435428</xdr:rowOff>
    </xdr:to>
    <xdr:pic>
      <xdr:nvPicPr>
        <xdr:cNvPr id="87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36794" y="57453439"/>
          <a:ext cx="416379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136070</xdr:colOff>
      <xdr:row>9</xdr:row>
      <xdr:rowOff>40821</xdr:rowOff>
    </xdr:from>
    <xdr:to>
      <xdr:col>3</xdr:col>
      <xdr:colOff>562791</xdr:colOff>
      <xdr:row>9</xdr:row>
      <xdr:rowOff>421822</xdr:rowOff>
    </xdr:to>
    <xdr:pic>
      <xdr:nvPicPr>
        <xdr:cNvPr id="88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36795" y="57971871"/>
          <a:ext cx="426721" cy="38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40821</xdr:colOff>
      <xdr:row>10</xdr:row>
      <xdr:rowOff>1</xdr:rowOff>
    </xdr:from>
    <xdr:to>
      <xdr:col>3</xdr:col>
      <xdr:colOff>421821</xdr:colOff>
      <xdr:row>10</xdr:row>
      <xdr:rowOff>435428</xdr:rowOff>
    </xdr:to>
    <xdr:pic>
      <xdr:nvPicPr>
        <xdr:cNvPr id="89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1546" y="58435876"/>
          <a:ext cx="381000" cy="435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27214</xdr:colOff>
      <xdr:row>11</xdr:row>
      <xdr:rowOff>81642</xdr:rowOff>
    </xdr:from>
    <xdr:to>
      <xdr:col>3</xdr:col>
      <xdr:colOff>532039</xdr:colOff>
      <xdr:row>11</xdr:row>
      <xdr:rowOff>281667</xdr:rowOff>
    </xdr:to>
    <xdr:pic>
      <xdr:nvPicPr>
        <xdr:cNvPr id="90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7939" y="59022342"/>
          <a:ext cx="5048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12</xdr:row>
      <xdr:rowOff>81644</xdr:rowOff>
    </xdr:from>
    <xdr:to>
      <xdr:col>3</xdr:col>
      <xdr:colOff>473528</xdr:colOff>
      <xdr:row>12</xdr:row>
      <xdr:rowOff>394608</xdr:rowOff>
    </xdr:to>
    <xdr:pic>
      <xdr:nvPicPr>
        <xdr:cNvPr id="9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59527169"/>
          <a:ext cx="419100" cy="31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13</xdr:row>
      <xdr:rowOff>108856</xdr:rowOff>
    </xdr:from>
    <xdr:to>
      <xdr:col>3</xdr:col>
      <xdr:colOff>487135</xdr:colOff>
      <xdr:row>13</xdr:row>
      <xdr:rowOff>449035</xdr:rowOff>
    </xdr:to>
    <xdr:pic>
      <xdr:nvPicPr>
        <xdr:cNvPr id="92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60059206"/>
          <a:ext cx="419100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40820</xdr:colOff>
      <xdr:row>14</xdr:row>
      <xdr:rowOff>81643</xdr:rowOff>
    </xdr:from>
    <xdr:to>
      <xdr:col>3</xdr:col>
      <xdr:colOff>435427</xdr:colOff>
      <xdr:row>14</xdr:row>
      <xdr:rowOff>474890</xdr:rowOff>
    </xdr:to>
    <xdr:pic>
      <xdr:nvPicPr>
        <xdr:cNvPr id="93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1545" y="60536818"/>
          <a:ext cx="394607" cy="3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53706</xdr:colOff>
      <xdr:row>15</xdr:row>
      <xdr:rowOff>13607</xdr:rowOff>
    </xdr:from>
    <xdr:to>
      <xdr:col>3</xdr:col>
      <xdr:colOff>449035</xdr:colOff>
      <xdr:row>15</xdr:row>
      <xdr:rowOff>421822</xdr:rowOff>
    </xdr:to>
    <xdr:pic>
      <xdr:nvPicPr>
        <xdr:cNvPr id="94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4431" y="60973607"/>
          <a:ext cx="395329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64651</xdr:colOff>
      <xdr:row>16</xdr:row>
      <xdr:rowOff>40821</xdr:rowOff>
    </xdr:from>
    <xdr:to>
      <xdr:col>3</xdr:col>
      <xdr:colOff>449036</xdr:colOff>
      <xdr:row>16</xdr:row>
      <xdr:rowOff>432055</xdr:rowOff>
    </xdr:to>
    <xdr:pic>
      <xdr:nvPicPr>
        <xdr:cNvPr id="95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5376" y="61505646"/>
          <a:ext cx="384385" cy="391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81642</xdr:colOff>
      <xdr:row>18</xdr:row>
      <xdr:rowOff>68036</xdr:rowOff>
    </xdr:from>
    <xdr:to>
      <xdr:col>3</xdr:col>
      <xdr:colOff>449035</xdr:colOff>
      <xdr:row>18</xdr:row>
      <xdr:rowOff>421822</xdr:rowOff>
    </xdr:to>
    <xdr:pic>
      <xdr:nvPicPr>
        <xdr:cNvPr id="96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2367" y="62542511"/>
          <a:ext cx="367393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1</xdr:rowOff>
    </xdr:from>
    <xdr:to>
      <xdr:col>3</xdr:col>
      <xdr:colOff>449036</xdr:colOff>
      <xdr:row>22</xdr:row>
      <xdr:rowOff>489859</xdr:rowOff>
    </xdr:to>
    <xdr:pic>
      <xdr:nvPicPr>
        <xdr:cNvPr id="97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64493776"/>
          <a:ext cx="449036" cy="489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435429</xdr:colOff>
      <xdr:row>23</xdr:row>
      <xdr:rowOff>462643</xdr:rowOff>
    </xdr:to>
    <xdr:pic>
      <xdr:nvPicPr>
        <xdr:cNvPr id="98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64998600"/>
          <a:ext cx="435429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435429</xdr:colOff>
      <xdr:row>24</xdr:row>
      <xdr:rowOff>462643</xdr:rowOff>
    </xdr:to>
    <xdr:pic>
      <xdr:nvPicPr>
        <xdr:cNvPr id="99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65503425"/>
          <a:ext cx="435429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13607</xdr:colOff>
      <xdr:row>25</xdr:row>
      <xdr:rowOff>1</xdr:rowOff>
    </xdr:from>
    <xdr:to>
      <xdr:col>3</xdr:col>
      <xdr:colOff>435428</xdr:colOff>
      <xdr:row>25</xdr:row>
      <xdr:rowOff>449037</xdr:rowOff>
    </xdr:to>
    <xdr:pic>
      <xdr:nvPicPr>
        <xdr:cNvPr id="100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14332" y="66008251"/>
          <a:ext cx="421821" cy="44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81643</xdr:rowOff>
    </xdr:from>
    <xdr:to>
      <xdr:col>3</xdr:col>
      <xdr:colOff>390525</xdr:colOff>
      <xdr:row>78</xdr:row>
      <xdr:rowOff>394607</xdr:rowOff>
    </xdr:to>
    <xdr:pic>
      <xdr:nvPicPr>
        <xdr:cNvPr id="101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1835968"/>
          <a:ext cx="390525" cy="312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79</xdr:row>
      <xdr:rowOff>81643</xdr:rowOff>
    </xdr:from>
    <xdr:to>
      <xdr:col>3</xdr:col>
      <xdr:colOff>390525</xdr:colOff>
      <xdr:row>79</xdr:row>
      <xdr:rowOff>408215</xdr:rowOff>
    </xdr:to>
    <xdr:pic>
      <xdr:nvPicPr>
        <xdr:cNvPr id="102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2340793"/>
          <a:ext cx="390525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83465</xdr:colOff>
      <xdr:row>80</xdr:row>
      <xdr:rowOff>27214</xdr:rowOff>
    </xdr:from>
    <xdr:to>
      <xdr:col>3</xdr:col>
      <xdr:colOff>394607</xdr:colOff>
      <xdr:row>80</xdr:row>
      <xdr:rowOff>489857</xdr:rowOff>
    </xdr:to>
    <xdr:pic>
      <xdr:nvPicPr>
        <xdr:cNvPr id="103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4190" y="92791189"/>
          <a:ext cx="311142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57077</xdr:colOff>
      <xdr:row>81</xdr:row>
      <xdr:rowOff>36581</xdr:rowOff>
    </xdr:from>
    <xdr:to>
      <xdr:col>3</xdr:col>
      <xdr:colOff>353787</xdr:colOff>
      <xdr:row>81</xdr:row>
      <xdr:rowOff>435429</xdr:rowOff>
    </xdr:to>
    <xdr:pic>
      <xdr:nvPicPr>
        <xdr:cNvPr id="104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7802" y="93305381"/>
          <a:ext cx="296710" cy="398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64216</xdr:colOff>
      <xdr:row>82</xdr:row>
      <xdr:rowOff>0</xdr:rowOff>
    </xdr:from>
    <xdr:to>
      <xdr:col>3</xdr:col>
      <xdr:colOff>408214</xdr:colOff>
      <xdr:row>82</xdr:row>
      <xdr:rowOff>476250</xdr:rowOff>
    </xdr:to>
    <xdr:pic>
      <xdr:nvPicPr>
        <xdr:cNvPr id="105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4941" y="93773625"/>
          <a:ext cx="343998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49038</xdr:colOff>
      <xdr:row>83</xdr:row>
      <xdr:rowOff>0</xdr:rowOff>
    </xdr:from>
    <xdr:to>
      <xdr:col>3</xdr:col>
      <xdr:colOff>394607</xdr:colOff>
      <xdr:row>83</xdr:row>
      <xdr:rowOff>449035</xdr:rowOff>
    </xdr:to>
    <xdr:pic>
      <xdr:nvPicPr>
        <xdr:cNvPr id="106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9763" y="94278450"/>
          <a:ext cx="345569" cy="449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84</xdr:row>
      <xdr:rowOff>81642</xdr:rowOff>
    </xdr:from>
    <xdr:to>
      <xdr:col>3</xdr:col>
      <xdr:colOff>449036</xdr:colOff>
      <xdr:row>84</xdr:row>
      <xdr:rowOff>485443</xdr:rowOff>
    </xdr:to>
    <xdr:pic>
      <xdr:nvPicPr>
        <xdr:cNvPr id="107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4864917"/>
          <a:ext cx="449036" cy="403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27214</xdr:colOff>
      <xdr:row>85</xdr:row>
      <xdr:rowOff>91539</xdr:rowOff>
    </xdr:from>
    <xdr:to>
      <xdr:col>3</xdr:col>
      <xdr:colOff>435428</xdr:colOff>
      <xdr:row>85</xdr:row>
      <xdr:rowOff>462642</xdr:rowOff>
    </xdr:to>
    <xdr:pic>
      <xdr:nvPicPr>
        <xdr:cNvPr id="108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7939" y="95379639"/>
          <a:ext cx="408214" cy="37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86</xdr:row>
      <xdr:rowOff>149677</xdr:rowOff>
    </xdr:from>
    <xdr:to>
      <xdr:col>3</xdr:col>
      <xdr:colOff>342900</xdr:colOff>
      <xdr:row>86</xdr:row>
      <xdr:rowOff>397327</xdr:rowOff>
    </xdr:to>
    <xdr:pic>
      <xdr:nvPicPr>
        <xdr:cNvPr id="109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5942602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149677</xdr:rowOff>
    </xdr:from>
    <xdr:to>
      <xdr:col>3</xdr:col>
      <xdr:colOff>342900</xdr:colOff>
      <xdr:row>87</xdr:row>
      <xdr:rowOff>397327</xdr:rowOff>
    </xdr:to>
    <xdr:pic>
      <xdr:nvPicPr>
        <xdr:cNvPr id="110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6447427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88</xdr:row>
      <xdr:rowOff>136070</xdr:rowOff>
    </xdr:from>
    <xdr:to>
      <xdr:col>3</xdr:col>
      <xdr:colOff>342900</xdr:colOff>
      <xdr:row>88</xdr:row>
      <xdr:rowOff>383720</xdr:rowOff>
    </xdr:to>
    <xdr:pic>
      <xdr:nvPicPr>
        <xdr:cNvPr id="111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693864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89</xdr:row>
      <xdr:rowOff>149677</xdr:rowOff>
    </xdr:from>
    <xdr:to>
      <xdr:col>3</xdr:col>
      <xdr:colOff>342900</xdr:colOff>
      <xdr:row>89</xdr:row>
      <xdr:rowOff>397327</xdr:rowOff>
    </xdr:to>
    <xdr:pic>
      <xdr:nvPicPr>
        <xdr:cNvPr id="112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97457077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71836</xdr:colOff>
      <xdr:row>93</xdr:row>
      <xdr:rowOff>0</xdr:rowOff>
    </xdr:from>
    <xdr:to>
      <xdr:col>3</xdr:col>
      <xdr:colOff>449242</xdr:colOff>
      <xdr:row>93</xdr:row>
      <xdr:rowOff>340179</xdr:rowOff>
    </xdr:to>
    <xdr:pic>
      <xdr:nvPicPr>
        <xdr:cNvPr id="113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72561" y="99326700"/>
          <a:ext cx="377406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62807</xdr:colOff>
      <xdr:row>94</xdr:row>
      <xdr:rowOff>13608</xdr:rowOff>
    </xdr:from>
    <xdr:to>
      <xdr:col>3</xdr:col>
      <xdr:colOff>474482</xdr:colOff>
      <xdr:row>94</xdr:row>
      <xdr:rowOff>408214</xdr:rowOff>
    </xdr:to>
    <xdr:pic>
      <xdr:nvPicPr>
        <xdr:cNvPr id="114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3532" y="99845133"/>
          <a:ext cx="411675" cy="39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95</xdr:row>
      <xdr:rowOff>54428</xdr:rowOff>
    </xdr:from>
    <xdr:to>
      <xdr:col>3</xdr:col>
      <xdr:colOff>466103</xdr:colOff>
      <xdr:row>95</xdr:row>
      <xdr:rowOff>449034</xdr:rowOff>
    </xdr:to>
    <xdr:pic>
      <xdr:nvPicPr>
        <xdr:cNvPr id="115" name="officeArt object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100390778"/>
          <a:ext cx="411675" cy="394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48296</xdr:colOff>
      <xdr:row>105</xdr:row>
      <xdr:rowOff>0</xdr:rowOff>
    </xdr:from>
    <xdr:to>
      <xdr:col>3</xdr:col>
      <xdr:colOff>367393</xdr:colOff>
      <xdr:row>106</xdr:row>
      <xdr:rowOff>0</xdr:rowOff>
    </xdr:to>
    <xdr:pic>
      <xdr:nvPicPr>
        <xdr:cNvPr id="116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9021" y="105384600"/>
          <a:ext cx="31909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52704</xdr:colOff>
      <xdr:row>106</xdr:row>
      <xdr:rowOff>0</xdr:rowOff>
    </xdr:from>
    <xdr:to>
      <xdr:col>3</xdr:col>
      <xdr:colOff>340179</xdr:colOff>
      <xdr:row>106</xdr:row>
      <xdr:rowOff>489857</xdr:rowOff>
    </xdr:to>
    <xdr:pic>
      <xdr:nvPicPr>
        <xdr:cNvPr id="117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3429" y="105889425"/>
          <a:ext cx="287475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39844</xdr:colOff>
      <xdr:row>107</xdr:row>
      <xdr:rowOff>58615</xdr:rowOff>
    </xdr:from>
    <xdr:to>
      <xdr:col>3</xdr:col>
      <xdr:colOff>340178</xdr:colOff>
      <xdr:row>107</xdr:row>
      <xdr:rowOff>489857</xdr:rowOff>
    </xdr:to>
    <xdr:pic>
      <xdr:nvPicPr>
        <xdr:cNvPr id="118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40569" y="106452865"/>
          <a:ext cx="300334" cy="43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120</xdr:row>
      <xdr:rowOff>81641</xdr:rowOff>
    </xdr:from>
    <xdr:to>
      <xdr:col>3</xdr:col>
      <xdr:colOff>419100</xdr:colOff>
      <xdr:row>120</xdr:row>
      <xdr:rowOff>462643</xdr:rowOff>
    </xdr:to>
    <xdr:pic>
      <xdr:nvPicPr>
        <xdr:cNvPr id="119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3038616"/>
          <a:ext cx="419100" cy="38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121</xdr:row>
      <xdr:rowOff>95249</xdr:rowOff>
    </xdr:from>
    <xdr:to>
      <xdr:col>3</xdr:col>
      <xdr:colOff>419100</xdr:colOff>
      <xdr:row>121</xdr:row>
      <xdr:rowOff>449036</xdr:rowOff>
    </xdr:to>
    <xdr:pic>
      <xdr:nvPicPr>
        <xdr:cNvPr id="120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3557049"/>
          <a:ext cx="419100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122</xdr:row>
      <xdr:rowOff>95250</xdr:rowOff>
    </xdr:from>
    <xdr:to>
      <xdr:col>3</xdr:col>
      <xdr:colOff>419100</xdr:colOff>
      <xdr:row>122</xdr:row>
      <xdr:rowOff>476250</xdr:rowOff>
    </xdr:to>
    <xdr:pic>
      <xdr:nvPicPr>
        <xdr:cNvPr id="121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4061875"/>
          <a:ext cx="4191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123</xdr:row>
      <xdr:rowOff>68035</xdr:rowOff>
    </xdr:from>
    <xdr:to>
      <xdr:col>3</xdr:col>
      <xdr:colOff>419100</xdr:colOff>
      <xdr:row>123</xdr:row>
      <xdr:rowOff>476250</xdr:rowOff>
    </xdr:to>
    <xdr:pic>
      <xdr:nvPicPr>
        <xdr:cNvPr id="122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4539485"/>
          <a:ext cx="419100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124</xdr:row>
      <xdr:rowOff>122465</xdr:rowOff>
    </xdr:from>
    <xdr:to>
      <xdr:col>3</xdr:col>
      <xdr:colOff>390525</xdr:colOff>
      <xdr:row>124</xdr:row>
      <xdr:rowOff>459921</xdr:rowOff>
    </xdr:to>
    <xdr:pic>
      <xdr:nvPicPr>
        <xdr:cNvPr id="123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5098740"/>
          <a:ext cx="390525" cy="33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125</xdr:row>
      <xdr:rowOff>95250</xdr:rowOff>
    </xdr:from>
    <xdr:to>
      <xdr:col>3</xdr:col>
      <xdr:colOff>390525</xdr:colOff>
      <xdr:row>125</xdr:row>
      <xdr:rowOff>435428</xdr:rowOff>
    </xdr:to>
    <xdr:pic>
      <xdr:nvPicPr>
        <xdr:cNvPr id="124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5576350"/>
          <a:ext cx="390525" cy="340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126</xdr:row>
      <xdr:rowOff>54429</xdr:rowOff>
    </xdr:from>
    <xdr:to>
      <xdr:col>3</xdr:col>
      <xdr:colOff>390525</xdr:colOff>
      <xdr:row>126</xdr:row>
      <xdr:rowOff>408215</xdr:rowOff>
    </xdr:to>
    <xdr:pic>
      <xdr:nvPicPr>
        <xdr:cNvPr id="125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6040354"/>
          <a:ext cx="390525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127</xdr:row>
      <xdr:rowOff>122463</xdr:rowOff>
    </xdr:from>
    <xdr:to>
      <xdr:col>3</xdr:col>
      <xdr:colOff>390525</xdr:colOff>
      <xdr:row>127</xdr:row>
      <xdr:rowOff>489856</xdr:rowOff>
    </xdr:to>
    <xdr:pic>
      <xdr:nvPicPr>
        <xdr:cNvPr id="126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6613213"/>
          <a:ext cx="390525" cy="36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128</xdr:row>
      <xdr:rowOff>122465</xdr:rowOff>
    </xdr:from>
    <xdr:to>
      <xdr:col>3</xdr:col>
      <xdr:colOff>390525</xdr:colOff>
      <xdr:row>128</xdr:row>
      <xdr:rowOff>462642</xdr:rowOff>
    </xdr:to>
    <xdr:pic>
      <xdr:nvPicPr>
        <xdr:cNvPr id="127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7118040"/>
          <a:ext cx="390525" cy="34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129</xdr:row>
      <xdr:rowOff>122464</xdr:rowOff>
    </xdr:from>
    <xdr:to>
      <xdr:col>3</xdr:col>
      <xdr:colOff>381000</xdr:colOff>
      <xdr:row>129</xdr:row>
      <xdr:rowOff>431347</xdr:rowOff>
    </xdr:to>
    <xdr:pic>
      <xdr:nvPicPr>
        <xdr:cNvPr id="128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7622864"/>
          <a:ext cx="381000" cy="3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132</xdr:row>
      <xdr:rowOff>176891</xdr:rowOff>
    </xdr:from>
    <xdr:to>
      <xdr:col>3</xdr:col>
      <xdr:colOff>438150</xdr:colOff>
      <xdr:row>132</xdr:row>
      <xdr:rowOff>415016</xdr:rowOff>
    </xdr:to>
    <xdr:pic>
      <xdr:nvPicPr>
        <xdr:cNvPr id="129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9191766"/>
          <a:ext cx="438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133</xdr:row>
      <xdr:rowOff>81641</xdr:rowOff>
    </xdr:from>
    <xdr:to>
      <xdr:col>3</xdr:col>
      <xdr:colOff>381000</xdr:colOff>
      <xdr:row>134</xdr:row>
      <xdr:rowOff>0</xdr:rowOff>
    </xdr:to>
    <xdr:pic>
      <xdr:nvPicPr>
        <xdr:cNvPr id="130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9601341"/>
          <a:ext cx="381000" cy="423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134</xdr:row>
      <xdr:rowOff>81644</xdr:rowOff>
    </xdr:from>
    <xdr:to>
      <xdr:col>3</xdr:col>
      <xdr:colOff>371475</xdr:colOff>
      <xdr:row>134</xdr:row>
      <xdr:rowOff>480334</xdr:rowOff>
    </xdr:to>
    <xdr:pic>
      <xdr:nvPicPr>
        <xdr:cNvPr id="131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20106169"/>
          <a:ext cx="371475" cy="398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136</xdr:row>
      <xdr:rowOff>54428</xdr:rowOff>
    </xdr:from>
    <xdr:to>
      <xdr:col>3</xdr:col>
      <xdr:colOff>285750</xdr:colOff>
      <xdr:row>136</xdr:row>
      <xdr:rowOff>406853</xdr:rowOff>
    </xdr:to>
    <xdr:pic>
      <xdr:nvPicPr>
        <xdr:cNvPr id="132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22098253"/>
          <a:ext cx="285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138</xdr:row>
      <xdr:rowOff>81642</xdr:rowOff>
    </xdr:from>
    <xdr:to>
      <xdr:col>3</xdr:col>
      <xdr:colOff>325210</xdr:colOff>
      <xdr:row>138</xdr:row>
      <xdr:rowOff>357867</xdr:rowOff>
    </xdr:to>
    <xdr:pic>
      <xdr:nvPicPr>
        <xdr:cNvPr id="133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123135117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139</xdr:row>
      <xdr:rowOff>52095</xdr:rowOff>
    </xdr:from>
    <xdr:to>
      <xdr:col>3</xdr:col>
      <xdr:colOff>340178</xdr:colOff>
      <xdr:row>139</xdr:row>
      <xdr:rowOff>435429</xdr:rowOff>
    </xdr:to>
    <xdr:pic>
      <xdr:nvPicPr>
        <xdr:cNvPr id="134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123610395"/>
          <a:ext cx="272143" cy="38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95249</xdr:colOff>
      <xdr:row>149</xdr:row>
      <xdr:rowOff>0</xdr:rowOff>
    </xdr:from>
    <xdr:to>
      <xdr:col>3</xdr:col>
      <xdr:colOff>462642</xdr:colOff>
      <xdr:row>150</xdr:row>
      <xdr:rowOff>0</xdr:rowOff>
    </xdr:to>
    <xdr:pic>
      <xdr:nvPicPr>
        <xdr:cNvPr id="135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4" y="128606550"/>
          <a:ext cx="3673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95250</xdr:colOff>
      <xdr:row>150</xdr:row>
      <xdr:rowOff>13606</xdr:rowOff>
    </xdr:from>
    <xdr:to>
      <xdr:col>3</xdr:col>
      <xdr:colOff>462642</xdr:colOff>
      <xdr:row>150</xdr:row>
      <xdr:rowOff>503463</xdr:rowOff>
    </xdr:to>
    <xdr:pic>
      <xdr:nvPicPr>
        <xdr:cNvPr id="136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5" y="129124981"/>
          <a:ext cx="367392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54427</xdr:colOff>
      <xdr:row>154</xdr:row>
      <xdr:rowOff>0</xdr:rowOff>
    </xdr:from>
    <xdr:to>
      <xdr:col>3</xdr:col>
      <xdr:colOff>462642</xdr:colOff>
      <xdr:row>154</xdr:row>
      <xdr:rowOff>462643</xdr:rowOff>
    </xdr:to>
    <xdr:pic>
      <xdr:nvPicPr>
        <xdr:cNvPr id="137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2" y="131130675"/>
          <a:ext cx="408215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95250</xdr:colOff>
      <xdr:row>155</xdr:row>
      <xdr:rowOff>13608</xdr:rowOff>
    </xdr:from>
    <xdr:to>
      <xdr:col>3</xdr:col>
      <xdr:colOff>476250</xdr:colOff>
      <xdr:row>155</xdr:row>
      <xdr:rowOff>435430</xdr:rowOff>
    </xdr:to>
    <xdr:pic>
      <xdr:nvPicPr>
        <xdr:cNvPr id="138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5" y="131649108"/>
          <a:ext cx="381000" cy="421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81642</xdr:colOff>
      <xdr:row>156</xdr:row>
      <xdr:rowOff>0</xdr:rowOff>
    </xdr:from>
    <xdr:to>
      <xdr:col>3</xdr:col>
      <xdr:colOff>462643</xdr:colOff>
      <xdr:row>156</xdr:row>
      <xdr:rowOff>435428</xdr:rowOff>
    </xdr:to>
    <xdr:pic>
      <xdr:nvPicPr>
        <xdr:cNvPr id="139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82367" y="132140325"/>
          <a:ext cx="381001" cy="435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157</xdr:row>
      <xdr:rowOff>13607</xdr:rowOff>
    </xdr:from>
    <xdr:to>
      <xdr:col>3</xdr:col>
      <xdr:colOff>476249</xdr:colOff>
      <xdr:row>157</xdr:row>
      <xdr:rowOff>452301</xdr:rowOff>
    </xdr:to>
    <xdr:pic>
      <xdr:nvPicPr>
        <xdr:cNvPr id="140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132658757"/>
          <a:ext cx="421821" cy="438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161</xdr:row>
      <xdr:rowOff>0</xdr:rowOff>
    </xdr:from>
    <xdr:to>
      <xdr:col>3</xdr:col>
      <xdr:colOff>409575</xdr:colOff>
      <xdr:row>161</xdr:row>
      <xdr:rowOff>408215</xdr:rowOff>
    </xdr:to>
    <xdr:pic>
      <xdr:nvPicPr>
        <xdr:cNvPr id="141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4159625"/>
          <a:ext cx="409575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3</xdr:col>
      <xdr:colOff>409575</xdr:colOff>
      <xdr:row>162</xdr:row>
      <xdr:rowOff>489857</xdr:rowOff>
    </xdr:to>
    <xdr:pic>
      <xdr:nvPicPr>
        <xdr:cNvPr id="142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4664450"/>
          <a:ext cx="409575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163</xdr:row>
      <xdr:rowOff>0</xdr:rowOff>
    </xdr:from>
    <xdr:to>
      <xdr:col>3</xdr:col>
      <xdr:colOff>409575</xdr:colOff>
      <xdr:row>163</xdr:row>
      <xdr:rowOff>449036</xdr:rowOff>
    </xdr:to>
    <xdr:pic>
      <xdr:nvPicPr>
        <xdr:cNvPr id="143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5169275"/>
          <a:ext cx="409575" cy="44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164</xdr:row>
      <xdr:rowOff>13608</xdr:rowOff>
    </xdr:from>
    <xdr:to>
      <xdr:col>3</xdr:col>
      <xdr:colOff>409575</xdr:colOff>
      <xdr:row>164</xdr:row>
      <xdr:rowOff>489858</xdr:rowOff>
    </xdr:to>
    <xdr:pic>
      <xdr:nvPicPr>
        <xdr:cNvPr id="144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5687708"/>
          <a:ext cx="4095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166</xdr:row>
      <xdr:rowOff>13607</xdr:rowOff>
    </xdr:from>
    <xdr:to>
      <xdr:col>3</xdr:col>
      <xdr:colOff>409575</xdr:colOff>
      <xdr:row>166</xdr:row>
      <xdr:rowOff>421821</xdr:rowOff>
    </xdr:to>
    <xdr:pic>
      <xdr:nvPicPr>
        <xdr:cNvPr id="145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6697357"/>
          <a:ext cx="409575" cy="4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167</xdr:row>
      <xdr:rowOff>13607</xdr:rowOff>
    </xdr:from>
    <xdr:to>
      <xdr:col>3</xdr:col>
      <xdr:colOff>409575</xdr:colOff>
      <xdr:row>167</xdr:row>
      <xdr:rowOff>435428</xdr:rowOff>
    </xdr:to>
    <xdr:pic>
      <xdr:nvPicPr>
        <xdr:cNvPr id="146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7202182"/>
          <a:ext cx="409575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168</xdr:row>
      <xdr:rowOff>0</xdr:rowOff>
    </xdr:from>
    <xdr:to>
      <xdr:col>3</xdr:col>
      <xdr:colOff>421821</xdr:colOff>
      <xdr:row>168</xdr:row>
      <xdr:rowOff>421821</xdr:rowOff>
    </xdr:to>
    <xdr:pic>
      <xdr:nvPicPr>
        <xdr:cNvPr id="147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8198225"/>
          <a:ext cx="421821" cy="42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169</xdr:row>
      <xdr:rowOff>0</xdr:rowOff>
    </xdr:from>
    <xdr:to>
      <xdr:col>3</xdr:col>
      <xdr:colOff>421821</xdr:colOff>
      <xdr:row>169</xdr:row>
      <xdr:rowOff>435429</xdr:rowOff>
    </xdr:to>
    <xdr:pic>
      <xdr:nvPicPr>
        <xdr:cNvPr id="148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8703050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170</xdr:row>
      <xdr:rowOff>0</xdr:rowOff>
    </xdr:from>
    <xdr:to>
      <xdr:col>3</xdr:col>
      <xdr:colOff>421821</xdr:colOff>
      <xdr:row>170</xdr:row>
      <xdr:rowOff>462643</xdr:rowOff>
    </xdr:to>
    <xdr:pic>
      <xdr:nvPicPr>
        <xdr:cNvPr id="149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9207875"/>
          <a:ext cx="421821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173</xdr:row>
      <xdr:rowOff>0</xdr:rowOff>
    </xdr:from>
    <xdr:to>
      <xdr:col>3</xdr:col>
      <xdr:colOff>394607</xdr:colOff>
      <xdr:row>173</xdr:row>
      <xdr:rowOff>435429</xdr:rowOff>
    </xdr:to>
    <xdr:pic>
      <xdr:nvPicPr>
        <xdr:cNvPr id="150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40722350"/>
          <a:ext cx="394607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165</xdr:row>
      <xdr:rowOff>0</xdr:rowOff>
    </xdr:from>
    <xdr:to>
      <xdr:col>3</xdr:col>
      <xdr:colOff>409575</xdr:colOff>
      <xdr:row>165</xdr:row>
      <xdr:rowOff>476250</xdr:rowOff>
    </xdr:to>
    <xdr:pic>
      <xdr:nvPicPr>
        <xdr:cNvPr id="151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6178925"/>
          <a:ext cx="4095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135</xdr:row>
      <xdr:rowOff>27214</xdr:rowOff>
    </xdr:from>
    <xdr:to>
      <xdr:col>3</xdr:col>
      <xdr:colOff>285750</xdr:colOff>
      <xdr:row>135</xdr:row>
      <xdr:rowOff>379639</xdr:rowOff>
    </xdr:to>
    <xdr:pic>
      <xdr:nvPicPr>
        <xdr:cNvPr id="15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21566214"/>
          <a:ext cx="285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54428</xdr:colOff>
      <xdr:row>137</xdr:row>
      <xdr:rowOff>68035</xdr:rowOff>
    </xdr:from>
    <xdr:to>
      <xdr:col>3</xdr:col>
      <xdr:colOff>311603</xdr:colOff>
      <xdr:row>137</xdr:row>
      <xdr:rowOff>344260</xdr:rowOff>
    </xdr:to>
    <xdr:pic>
      <xdr:nvPicPr>
        <xdr:cNvPr id="15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55153" y="122616685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171</xdr:row>
      <xdr:rowOff>0</xdr:rowOff>
    </xdr:from>
    <xdr:to>
      <xdr:col>3</xdr:col>
      <xdr:colOff>421821</xdr:colOff>
      <xdr:row>171</xdr:row>
      <xdr:rowOff>435429</xdr:rowOff>
    </xdr:to>
    <xdr:pic>
      <xdr:nvPicPr>
        <xdr:cNvPr id="155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39712700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421821</xdr:colOff>
      <xdr:row>172</xdr:row>
      <xdr:rowOff>435429</xdr:rowOff>
    </xdr:to>
    <xdr:pic>
      <xdr:nvPicPr>
        <xdr:cNvPr id="15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40217525"/>
          <a:ext cx="421821" cy="43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130</xdr:row>
      <xdr:rowOff>89648</xdr:rowOff>
    </xdr:from>
    <xdr:to>
      <xdr:col>3</xdr:col>
      <xdr:colOff>381000</xdr:colOff>
      <xdr:row>130</xdr:row>
      <xdr:rowOff>375399</xdr:rowOff>
    </xdr:to>
    <xdr:pic>
      <xdr:nvPicPr>
        <xdr:cNvPr id="157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094873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131</xdr:row>
      <xdr:rowOff>100854</xdr:rowOff>
    </xdr:from>
    <xdr:to>
      <xdr:col>3</xdr:col>
      <xdr:colOff>381000</xdr:colOff>
      <xdr:row>131</xdr:row>
      <xdr:rowOff>386605</xdr:rowOff>
    </xdr:to>
    <xdr:pic>
      <xdr:nvPicPr>
        <xdr:cNvPr id="158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610904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129</xdr:row>
      <xdr:rowOff>122464</xdr:rowOff>
    </xdr:from>
    <xdr:to>
      <xdr:col>3</xdr:col>
      <xdr:colOff>381000</xdr:colOff>
      <xdr:row>129</xdr:row>
      <xdr:rowOff>431347</xdr:rowOff>
    </xdr:to>
    <xdr:pic>
      <xdr:nvPicPr>
        <xdr:cNvPr id="159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7622864"/>
          <a:ext cx="381000" cy="30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132</xdr:row>
      <xdr:rowOff>176891</xdr:rowOff>
    </xdr:from>
    <xdr:to>
      <xdr:col>3</xdr:col>
      <xdr:colOff>438150</xdr:colOff>
      <xdr:row>132</xdr:row>
      <xdr:rowOff>415016</xdr:rowOff>
    </xdr:to>
    <xdr:pic>
      <xdr:nvPicPr>
        <xdr:cNvPr id="160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9191766"/>
          <a:ext cx="438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130</xdr:row>
      <xdr:rowOff>89648</xdr:rowOff>
    </xdr:from>
    <xdr:to>
      <xdr:col>3</xdr:col>
      <xdr:colOff>381000</xdr:colOff>
      <xdr:row>130</xdr:row>
      <xdr:rowOff>375399</xdr:rowOff>
    </xdr:to>
    <xdr:pic>
      <xdr:nvPicPr>
        <xdr:cNvPr id="161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094873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131</xdr:row>
      <xdr:rowOff>100854</xdr:rowOff>
    </xdr:from>
    <xdr:to>
      <xdr:col>3</xdr:col>
      <xdr:colOff>381000</xdr:colOff>
      <xdr:row>131</xdr:row>
      <xdr:rowOff>386605</xdr:rowOff>
    </xdr:to>
    <xdr:pic>
      <xdr:nvPicPr>
        <xdr:cNvPr id="16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00725" y="118610904"/>
          <a:ext cx="381000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</xdr:colOff>
      <xdr:row>17</xdr:row>
      <xdr:rowOff>81642</xdr:rowOff>
    </xdr:from>
    <xdr:to>
      <xdr:col>3</xdr:col>
      <xdr:colOff>435428</xdr:colOff>
      <xdr:row>17</xdr:row>
      <xdr:rowOff>435428</xdr:rowOff>
    </xdr:to>
    <xdr:pic>
      <xdr:nvPicPr>
        <xdr:cNvPr id="163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68760" y="62051292"/>
          <a:ext cx="367393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78444</xdr:rowOff>
    </xdr:from>
    <xdr:to>
      <xdr:col>20</xdr:col>
      <xdr:colOff>219075</xdr:colOff>
      <xdr:row>32</xdr:row>
      <xdr:rowOff>87969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59444"/>
          <a:ext cx="13935075" cy="5153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324970</xdr:colOff>
      <xdr:row>15</xdr:row>
      <xdr:rowOff>67235</xdr:rowOff>
    </xdr:from>
    <xdr:to>
      <xdr:col>0</xdr:col>
      <xdr:colOff>667870</xdr:colOff>
      <xdr:row>17</xdr:row>
      <xdr:rowOff>124138</xdr:rowOff>
    </xdr:to>
    <xdr:pic>
      <xdr:nvPicPr>
        <xdr:cNvPr id="3" name="图片 15" descr="R05_telltale_Engine-Coolant-Temp_R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4970" y="2677085"/>
          <a:ext cx="342900" cy="3998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67235</xdr:colOff>
      <xdr:row>15</xdr:row>
      <xdr:rowOff>55221</xdr:rowOff>
    </xdr:from>
    <xdr:to>
      <xdr:col>0</xdr:col>
      <xdr:colOff>448235</xdr:colOff>
      <xdr:row>17</xdr:row>
      <xdr:rowOff>100044</xdr:rowOff>
    </xdr:to>
    <xdr:pic>
      <xdr:nvPicPr>
        <xdr:cNvPr id="4" name="图片 14" descr="R05_telltale_Engine-Coolant-Temp_B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35" y="2665071"/>
          <a:ext cx="381000" cy="387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134472</xdr:colOff>
      <xdr:row>9</xdr:row>
      <xdr:rowOff>67234</xdr:rowOff>
    </xdr:from>
    <xdr:to>
      <xdr:col>19</xdr:col>
      <xdr:colOff>534522</xdr:colOff>
      <xdr:row>11</xdr:row>
      <xdr:rowOff>131108</xdr:rowOff>
    </xdr:to>
    <xdr:pic>
      <xdr:nvPicPr>
        <xdr:cNvPr id="5" name="图片 21" descr="R05_telltale_Stop Start Fault_Y.pn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64672" y="1648384"/>
          <a:ext cx="400050" cy="406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481853</xdr:colOff>
      <xdr:row>9</xdr:row>
      <xdr:rowOff>155204</xdr:rowOff>
    </xdr:from>
    <xdr:to>
      <xdr:col>19</xdr:col>
      <xdr:colOff>224117</xdr:colOff>
      <xdr:row>12</xdr:row>
      <xdr:rowOff>76763</xdr:rowOff>
    </xdr:to>
    <xdr:pic>
      <xdr:nvPicPr>
        <xdr:cNvPr id="6" name="图片 20" descr="R05_telltale_Stop-Start_G.pn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826253" y="1736354"/>
          <a:ext cx="428064" cy="435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541114</xdr:colOff>
      <xdr:row>5</xdr:row>
      <xdr:rowOff>2</xdr:rowOff>
    </xdr:from>
    <xdr:to>
      <xdr:col>18</xdr:col>
      <xdr:colOff>344021</xdr:colOff>
      <xdr:row>6</xdr:row>
      <xdr:rowOff>134472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199714" y="895352"/>
          <a:ext cx="488707" cy="305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672353</xdr:colOff>
      <xdr:row>28</xdr:row>
      <xdr:rowOff>56029</xdr:rowOff>
    </xdr:from>
    <xdr:to>
      <xdr:col>16</xdr:col>
      <xdr:colOff>322169</xdr:colOff>
      <xdr:row>30</xdr:row>
      <xdr:rowOff>53227</xdr:rowOff>
    </xdr:to>
    <xdr:pic>
      <xdr:nvPicPr>
        <xdr:cNvPr id="8" name="图片 1" descr="R05_telltale_Main Beam On_B.pn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959353" y="4894729"/>
          <a:ext cx="335616" cy="3400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380999</xdr:colOff>
      <xdr:row>28</xdr:row>
      <xdr:rowOff>44823</xdr:rowOff>
    </xdr:from>
    <xdr:to>
      <xdr:col>9</xdr:col>
      <xdr:colOff>164166</xdr:colOff>
      <xdr:row>31</xdr:row>
      <xdr:rowOff>7283</xdr:rowOff>
    </xdr:to>
    <xdr:pic>
      <xdr:nvPicPr>
        <xdr:cNvPr id="9" name="图片 25" descr="R05_telltale_ESP Off_Y.png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67399" y="4883523"/>
          <a:ext cx="468967" cy="47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145677</xdr:colOff>
      <xdr:row>27</xdr:row>
      <xdr:rowOff>156883</xdr:rowOff>
    </xdr:from>
    <xdr:to>
      <xdr:col>9</xdr:col>
      <xdr:colOff>583827</xdr:colOff>
      <xdr:row>31</xdr:row>
      <xdr:rowOff>17930</xdr:rowOff>
    </xdr:to>
    <xdr:pic>
      <xdr:nvPicPr>
        <xdr:cNvPr id="10" name="图片 24" descr="R05_telltale_ESP Active Fault_Y.png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317877" y="4824133"/>
          <a:ext cx="438150" cy="5468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5</xdr:row>
      <xdr:rowOff>156883</xdr:rowOff>
    </xdr:from>
    <xdr:to>
      <xdr:col>1</xdr:col>
      <xdr:colOff>390526</xdr:colOff>
      <xdr:row>8</xdr:row>
      <xdr:rowOff>105255</xdr:rowOff>
    </xdr:to>
    <xdr:pic>
      <xdr:nvPicPr>
        <xdr:cNvPr id="11" name="图片 29" descr="R05_telltale_HDC Fail_Y.png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85801" y="1052233"/>
          <a:ext cx="390525" cy="462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414618</xdr:colOff>
      <xdr:row>30</xdr:row>
      <xdr:rowOff>73800</xdr:rowOff>
    </xdr:from>
    <xdr:to>
      <xdr:col>11</xdr:col>
      <xdr:colOff>207309</xdr:colOff>
      <xdr:row>33</xdr:row>
      <xdr:rowOff>45786</xdr:rowOff>
    </xdr:to>
    <xdr:pic>
      <xdr:nvPicPr>
        <xdr:cNvPr id="12" name="图片 26" descr="R05_telltale_4WD Fail_Y.png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272618" y="5255400"/>
          <a:ext cx="478491" cy="486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457761</xdr:colOff>
      <xdr:row>28</xdr:row>
      <xdr:rowOff>23213</xdr:rowOff>
    </xdr:from>
    <xdr:to>
      <xdr:col>11</xdr:col>
      <xdr:colOff>221877</xdr:colOff>
      <xdr:row>30</xdr:row>
      <xdr:rowOff>134711</xdr:rowOff>
    </xdr:to>
    <xdr:pic>
      <xdr:nvPicPr>
        <xdr:cNvPr id="13" name="图片 27" descr="R05_telltale_4WD Lock On_Y.png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315761" y="4861913"/>
          <a:ext cx="449916" cy="4543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381000</xdr:colOff>
      <xdr:row>15</xdr:row>
      <xdr:rowOff>134471</xdr:rowOff>
    </xdr:from>
    <xdr:to>
      <xdr:col>20</xdr:col>
      <xdr:colOff>107017</xdr:colOff>
      <xdr:row>18</xdr:row>
      <xdr:rowOff>99497</xdr:rowOff>
    </xdr:to>
    <xdr:pic>
      <xdr:nvPicPr>
        <xdr:cNvPr id="14" name="图片 11" descr="R05_telltale_Fuel_1_Y.png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411200" y="2744321"/>
          <a:ext cx="411817" cy="479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56029</xdr:colOff>
      <xdr:row>15</xdr:row>
      <xdr:rowOff>145676</xdr:rowOff>
    </xdr:from>
    <xdr:to>
      <xdr:col>19</xdr:col>
      <xdr:colOff>456079</xdr:colOff>
      <xdr:row>18</xdr:row>
      <xdr:rowOff>83643</xdr:rowOff>
    </xdr:to>
    <xdr:pic>
      <xdr:nvPicPr>
        <xdr:cNvPr id="15" name="图片 10" descr="R05_telltale_Fuel_1_W.png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086229" y="2755526"/>
          <a:ext cx="400050" cy="4523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257736</xdr:colOff>
      <xdr:row>28</xdr:row>
      <xdr:rowOff>67236</xdr:rowOff>
    </xdr:from>
    <xdr:to>
      <xdr:col>11</xdr:col>
      <xdr:colOff>619686</xdr:colOff>
      <xdr:row>30</xdr:row>
      <xdr:rowOff>93009</xdr:rowOff>
    </xdr:to>
    <xdr:pic>
      <xdr:nvPicPr>
        <xdr:cNvPr id="16" name="图片 43" descr="R05_telltale_A.png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801536" y="4905936"/>
          <a:ext cx="361950" cy="368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257735</xdr:colOff>
      <xdr:row>26</xdr:row>
      <xdr:rowOff>123265</xdr:rowOff>
    </xdr:from>
    <xdr:to>
      <xdr:col>11</xdr:col>
      <xdr:colOff>638735</xdr:colOff>
      <xdr:row>29</xdr:row>
      <xdr:rowOff>1</xdr:rowOff>
    </xdr:to>
    <xdr:pic>
      <xdr:nvPicPr>
        <xdr:cNvPr id="17" name="图片 40" descr="R05_telltale_4L.png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801535" y="4619065"/>
          <a:ext cx="381000" cy="3910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268941</xdr:colOff>
      <xdr:row>25</xdr:row>
      <xdr:rowOff>34419</xdr:rowOff>
    </xdr:from>
    <xdr:to>
      <xdr:col>11</xdr:col>
      <xdr:colOff>640416</xdr:colOff>
      <xdr:row>27</xdr:row>
      <xdr:rowOff>69717</xdr:rowOff>
    </xdr:to>
    <xdr:pic>
      <xdr:nvPicPr>
        <xdr:cNvPr id="18" name="图片 41" descr="R05_telltale_2H.png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812741" y="4358769"/>
          <a:ext cx="371475" cy="37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235321</xdr:colOff>
      <xdr:row>7</xdr:row>
      <xdr:rowOff>33619</xdr:rowOff>
    </xdr:from>
    <xdr:to>
      <xdr:col>1</xdr:col>
      <xdr:colOff>663946</xdr:colOff>
      <xdr:row>9</xdr:row>
      <xdr:rowOff>126067</xdr:rowOff>
    </xdr:to>
    <xdr:pic>
      <xdr:nvPicPr>
        <xdr:cNvPr id="19" name="图片 28" descr="R05_telltale_HDC Active_G.png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21121" y="1271869"/>
          <a:ext cx="428625" cy="43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112058</xdr:colOff>
      <xdr:row>28</xdr:row>
      <xdr:rowOff>22411</xdr:rowOff>
    </xdr:from>
    <xdr:to>
      <xdr:col>15</xdr:col>
      <xdr:colOff>550208</xdr:colOff>
      <xdr:row>30</xdr:row>
      <xdr:rowOff>98449</xdr:rowOff>
    </xdr:to>
    <xdr:pic>
      <xdr:nvPicPr>
        <xdr:cNvPr id="20" name="图片 6" descr="R05_telltale_Headlight-Opening_G.png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0399058" y="4861111"/>
          <a:ext cx="438150" cy="4189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358588</xdr:colOff>
      <xdr:row>5</xdr:row>
      <xdr:rowOff>156883</xdr:rowOff>
    </xdr:from>
    <xdr:to>
      <xdr:col>19</xdr:col>
      <xdr:colOff>94129</xdr:colOff>
      <xdr:row>10</xdr:row>
      <xdr:rowOff>93410</xdr:rowOff>
    </xdr:to>
    <xdr:pic>
      <xdr:nvPicPr>
        <xdr:cNvPr id="21" name="图片 7" descr="R05_telltale__ECO_G.png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2702988" y="1052233"/>
          <a:ext cx="421341" cy="7937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257735</xdr:colOff>
      <xdr:row>30</xdr:row>
      <xdr:rowOff>11204</xdr:rowOff>
    </xdr:from>
    <xdr:to>
      <xdr:col>11</xdr:col>
      <xdr:colOff>629210</xdr:colOff>
      <xdr:row>32</xdr:row>
      <xdr:rowOff>46503</xdr:rowOff>
    </xdr:to>
    <xdr:pic>
      <xdr:nvPicPr>
        <xdr:cNvPr id="22" name="图片 39" descr="R05_telltale_4H.png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7801535" y="5192804"/>
          <a:ext cx="371475" cy="378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48609</xdr:colOff>
      <xdr:row>19</xdr:row>
      <xdr:rowOff>56029</xdr:rowOff>
    </xdr:from>
    <xdr:to>
      <xdr:col>19</xdr:col>
      <xdr:colOff>526117</xdr:colOff>
      <xdr:row>20</xdr:row>
      <xdr:rowOff>156882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3078809" y="3351679"/>
          <a:ext cx="477508" cy="2723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597698</xdr:colOff>
      <xdr:row>21</xdr:row>
      <xdr:rowOff>102222</xdr:rowOff>
    </xdr:from>
    <xdr:to>
      <xdr:col>19</xdr:col>
      <xdr:colOff>437028</xdr:colOff>
      <xdr:row>23</xdr:row>
      <xdr:rowOff>145676</xdr:rowOff>
    </xdr:to>
    <xdr:pic>
      <xdr:nvPicPr>
        <xdr:cNvPr id="2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 r="55215" b="43011"/>
        <a:stretch>
          <a:fillRect/>
        </a:stretch>
      </xdr:blipFill>
      <xdr:spPr bwMode="auto">
        <a:xfrm>
          <a:off x="12942098" y="3740772"/>
          <a:ext cx="525130" cy="3863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437029</xdr:colOff>
      <xdr:row>24</xdr:row>
      <xdr:rowOff>44823</xdr:rowOff>
    </xdr:from>
    <xdr:to>
      <xdr:col>19</xdr:col>
      <xdr:colOff>222393</xdr:colOff>
      <xdr:row>26</xdr:row>
      <xdr:rowOff>67234</xdr:rowOff>
    </xdr:to>
    <xdr:pic>
      <xdr:nvPicPr>
        <xdr:cNvPr id="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 l="55828" t="36559" r="2454" b="7527"/>
        <a:stretch>
          <a:fillRect/>
        </a:stretch>
      </xdr:blipFill>
      <xdr:spPr bwMode="auto">
        <a:xfrm>
          <a:off x="12781429" y="4197723"/>
          <a:ext cx="471164" cy="3653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379879</xdr:colOff>
      <xdr:row>28</xdr:row>
      <xdr:rowOff>22410</xdr:rowOff>
    </xdr:from>
    <xdr:to>
      <xdr:col>5</xdr:col>
      <xdr:colOff>77321</xdr:colOff>
      <xdr:row>30</xdr:row>
      <xdr:rowOff>67234</xdr:rowOff>
    </xdr:to>
    <xdr:pic>
      <xdr:nvPicPr>
        <xdr:cNvPr id="26" name="图片 3" descr="R05_telltale_Front Fog Lamps On_G.png"/>
        <xdr:cNvPicPr>
          <a:picLocks noChangeAspect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123079" y="4861110"/>
          <a:ext cx="383242" cy="38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123265</xdr:colOff>
      <xdr:row>28</xdr:row>
      <xdr:rowOff>58988</xdr:rowOff>
    </xdr:from>
    <xdr:to>
      <xdr:col>6</xdr:col>
      <xdr:colOff>494740</xdr:colOff>
      <xdr:row>30</xdr:row>
      <xdr:rowOff>94286</xdr:rowOff>
    </xdr:to>
    <xdr:pic>
      <xdr:nvPicPr>
        <xdr:cNvPr id="27" name="图片 5" descr="R05_telltale_Rear Fog Lamps On_Y.png"/>
        <xdr:cNvPicPr>
          <a:picLocks noChangeAspect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4238065" y="4897688"/>
          <a:ext cx="371475" cy="37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190499</xdr:colOff>
      <xdr:row>29</xdr:row>
      <xdr:rowOff>145674</xdr:rowOff>
    </xdr:from>
    <xdr:to>
      <xdr:col>5</xdr:col>
      <xdr:colOff>627528</xdr:colOff>
      <xdr:row>32</xdr:row>
      <xdr:rowOff>78438</xdr:rowOff>
    </xdr:to>
    <xdr:pic>
      <xdr:nvPicPr>
        <xdr:cNvPr id="28" name="图片 4" descr="R05_telltale_Main Beam On_G.png"/>
        <xdr:cNvPicPr>
          <a:picLocks noChangeAspect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619499" y="5155824"/>
          <a:ext cx="437029" cy="447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134471</xdr:colOff>
      <xdr:row>27</xdr:row>
      <xdr:rowOff>123265</xdr:rowOff>
    </xdr:from>
    <xdr:to>
      <xdr:col>6</xdr:col>
      <xdr:colOff>27855</xdr:colOff>
      <xdr:row>30</xdr:row>
      <xdr:rowOff>112058</xdr:rowOff>
    </xdr:to>
    <xdr:pic>
      <xdr:nvPicPr>
        <xdr:cNvPr id="29" name="图片 2" descr="R05_telltale_Sidelight On_G.png"/>
        <xdr:cNvPicPr>
          <a:picLocks noChangeAspect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563471" y="4790515"/>
          <a:ext cx="579184" cy="503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431986</xdr:colOff>
      <xdr:row>18</xdr:row>
      <xdr:rowOff>33618</xdr:rowOff>
    </xdr:from>
    <xdr:to>
      <xdr:col>1</xdr:col>
      <xdr:colOff>178734</xdr:colOff>
      <xdr:row>20</xdr:row>
      <xdr:rowOff>67237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31986" y="3157818"/>
          <a:ext cx="432548" cy="3765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506711</xdr:colOff>
      <xdr:row>21</xdr:row>
      <xdr:rowOff>56537</xdr:rowOff>
    </xdr:from>
    <xdr:to>
      <xdr:col>1</xdr:col>
      <xdr:colOff>291353</xdr:colOff>
      <xdr:row>23</xdr:row>
      <xdr:rowOff>89646</xdr:rowOff>
    </xdr:to>
    <xdr:pic>
      <xdr:nvPicPr>
        <xdr:cNvPr id="3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506711" y="3695087"/>
          <a:ext cx="470442" cy="3760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302558</xdr:colOff>
      <xdr:row>27</xdr:row>
      <xdr:rowOff>0</xdr:rowOff>
    </xdr:from>
    <xdr:to>
      <xdr:col>2</xdr:col>
      <xdr:colOff>85724</xdr:colOff>
      <xdr:row>29</xdr:row>
      <xdr:rowOff>130549</xdr:rowOff>
    </xdr:to>
    <xdr:pic>
      <xdr:nvPicPr>
        <xdr:cNvPr id="32" name="图片 23" descr="R05_telltale_EPB System Fault_Y.png"/>
        <xdr:cNvPicPr>
          <a:picLocks noChangeAspect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988358" y="4667250"/>
          <a:ext cx="468966" cy="473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24858</xdr:colOff>
      <xdr:row>24</xdr:row>
      <xdr:rowOff>45331</xdr:rowOff>
    </xdr:from>
    <xdr:to>
      <xdr:col>1</xdr:col>
      <xdr:colOff>482058</xdr:colOff>
      <xdr:row>26</xdr:row>
      <xdr:rowOff>166354</xdr:rowOff>
    </xdr:to>
    <xdr:pic>
      <xdr:nvPicPr>
        <xdr:cNvPr id="33" name="图片 22" descr="R05_telltale_EPB Fault_R.png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710658" y="4198231"/>
          <a:ext cx="457200" cy="4639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246531</xdr:colOff>
      <xdr:row>3</xdr:row>
      <xdr:rowOff>145675</xdr:rowOff>
    </xdr:from>
    <xdr:to>
      <xdr:col>7</xdr:col>
      <xdr:colOff>212913</xdr:colOff>
      <xdr:row>7</xdr:row>
      <xdr:rowOff>36465</xdr:rowOff>
    </xdr:to>
    <xdr:pic>
      <xdr:nvPicPr>
        <xdr:cNvPr id="34" name="图片 8" descr="R05_telltale_Left Hand Indicator_G.png"/>
        <xdr:cNvPicPr>
          <a:picLocks noChangeAspect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361331" y="698125"/>
          <a:ext cx="652182" cy="576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683558</xdr:colOff>
      <xdr:row>3</xdr:row>
      <xdr:rowOff>137192</xdr:rowOff>
    </xdr:from>
    <xdr:to>
      <xdr:col>13</xdr:col>
      <xdr:colOff>627529</xdr:colOff>
      <xdr:row>7</xdr:row>
      <xdr:rowOff>21059</xdr:rowOff>
    </xdr:to>
    <xdr:pic>
      <xdr:nvPicPr>
        <xdr:cNvPr id="35" name="图片 9" descr="R05_telltale_Right Hand Indicator_G.png"/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8913158" y="689642"/>
          <a:ext cx="629771" cy="569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336174</xdr:colOff>
      <xdr:row>8</xdr:row>
      <xdr:rowOff>156881</xdr:rowOff>
    </xdr:from>
    <xdr:to>
      <xdr:col>1</xdr:col>
      <xdr:colOff>144530</xdr:colOff>
      <xdr:row>11</xdr:row>
      <xdr:rowOff>143995</xdr:rowOff>
    </xdr:to>
    <xdr:pic>
      <xdr:nvPicPr>
        <xdr:cNvPr id="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clrChange>
            <a:clrFrom>
              <a:srgbClr val="161719"/>
            </a:clrFrom>
            <a:clrTo>
              <a:srgbClr val="16171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6174" y="1566581"/>
          <a:ext cx="494156" cy="5014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638735</xdr:colOff>
      <xdr:row>10</xdr:row>
      <xdr:rowOff>22412</xdr:rowOff>
    </xdr:from>
    <xdr:to>
      <xdr:col>1</xdr:col>
      <xdr:colOff>479611</xdr:colOff>
      <xdr:row>12</xdr:row>
      <xdr:rowOff>71159</xdr:rowOff>
    </xdr:to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clrChange>
            <a:clrFrom>
              <a:srgbClr val="0E0F12"/>
            </a:clrFrom>
            <a:clrTo>
              <a:srgbClr val="0E0F12">
                <a:alpha val="0"/>
              </a:srgbClr>
            </a:clrTo>
          </a:clrChange>
        </a:blip>
        <a:srcRect l="19031" t="12706"/>
        <a:stretch>
          <a:fillRect/>
        </a:stretch>
      </xdr:blipFill>
      <xdr:spPr bwMode="auto">
        <a:xfrm>
          <a:off x="638735" y="1775012"/>
          <a:ext cx="526676" cy="3916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515471</xdr:colOff>
      <xdr:row>12</xdr:row>
      <xdr:rowOff>89648</xdr:rowOff>
    </xdr:from>
    <xdr:to>
      <xdr:col>19</xdr:col>
      <xdr:colOff>528349</xdr:colOff>
      <xdr:row>15</xdr:row>
      <xdr:rowOff>34739</xdr:rowOff>
    </xdr:to>
    <xdr:pic>
      <xdr:nvPicPr>
        <xdr:cNvPr id="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2859871" y="2185148"/>
          <a:ext cx="698678" cy="4594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593910</xdr:colOff>
      <xdr:row>4</xdr:row>
      <xdr:rowOff>89647</xdr:rowOff>
    </xdr:from>
    <xdr:to>
      <xdr:col>17</xdr:col>
      <xdr:colOff>396126</xdr:colOff>
      <xdr:row>7</xdr:row>
      <xdr:rowOff>83483</xdr:rowOff>
    </xdr:to>
    <xdr:pic>
      <xdr:nvPicPr>
        <xdr:cNvPr id="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11566710" y="813547"/>
          <a:ext cx="488016" cy="5081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179295</xdr:colOff>
      <xdr:row>4</xdr:row>
      <xdr:rowOff>135489</xdr:rowOff>
    </xdr:from>
    <xdr:to>
      <xdr:col>16</xdr:col>
      <xdr:colOff>537883</xdr:colOff>
      <xdr:row>7</xdr:row>
      <xdr:rowOff>22411</xdr:rowOff>
    </xdr:to>
    <xdr:pic>
      <xdr:nvPicPr>
        <xdr:cNvPr id="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11116236" y="852665"/>
          <a:ext cx="358588" cy="3911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448235</xdr:colOff>
      <xdr:row>12</xdr:row>
      <xdr:rowOff>89645</xdr:rowOff>
    </xdr:from>
    <xdr:to>
      <xdr:col>1</xdr:col>
      <xdr:colOff>257735</xdr:colOff>
      <xdr:row>15</xdr:row>
      <xdr:rowOff>78439</xdr:rowOff>
    </xdr:to>
    <xdr:pic>
      <xdr:nvPicPr>
        <xdr:cNvPr id="41" name="图片 168" descr="TPMS_Sensor_Learning_C.png"/>
        <xdr:cNvPicPr>
          <a:picLocks noChangeAspect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48235" y="2185145"/>
          <a:ext cx="495300" cy="5031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549088</xdr:colOff>
      <xdr:row>5</xdr:row>
      <xdr:rowOff>33617</xdr:rowOff>
    </xdr:from>
    <xdr:to>
      <xdr:col>3</xdr:col>
      <xdr:colOff>294155</xdr:colOff>
      <xdr:row>7</xdr:row>
      <xdr:rowOff>126066</xdr:rowOff>
    </xdr:to>
    <xdr:pic>
      <xdr:nvPicPr>
        <xdr:cNvPr id="42" name="图片 17" descr="R05_telltale_Cruise Active_G.png"/>
        <xdr:cNvPicPr>
          <a:picLocks noChangeAspect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1916206" y="918882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549087</xdr:colOff>
      <xdr:row>3</xdr:row>
      <xdr:rowOff>100851</xdr:rowOff>
    </xdr:from>
    <xdr:to>
      <xdr:col>3</xdr:col>
      <xdr:colOff>275104</xdr:colOff>
      <xdr:row>6</xdr:row>
      <xdr:rowOff>6161</xdr:rowOff>
    </xdr:to>
    <xdr:pic>
      <xdr:nvPicPr>
        <xdr:cNvPr id="43" name="图片 18" descr="R05_telltale_Cruise Fault_Y.png"/>
        <xdr:cNvPicPr>
          <a:picLocks noChangeAspect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1916205" y="649939"/>
          <a:ext cx="4095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201705</xdr:colOff>
      <xdr:row>5</xdr:row>
      <xdr:rowOff>67234</xdr:rowOff>
    </xdr:from>
    <xdr:ext cx="924420" cy="374141"/>
    <xdr:sp macro="" textlink="">
      <xdr:nvSpPr>
        <xdr:cNvPr id="44" name="TextBox 43"/>
        <xdr:cNvSpPr txBox="1"/>
      </xdr:nvSpPr>
      <xdr:spPr>
        <a:xfrm>
          <a:off x="2259105" y="962584"/>
          <a:ext cx="9244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CN" sz="1800">
              <a:solidFill>
                <a:schemeClr val="bg1"/>
              </a:solidFill>
            </a:rPr>
            <a:t>120</a:t>
          </a:r>
          <a:r>
            <a:rPr lang="en-US" altLang="zh-CN" sz="1400">
              <a:solidFill>
                <a:schemeClr val="bg1"/>
              </a:solidFill>
            </a:rPr>
            <a:t>km/h</a:t>
          </a:r>
          <a:endParaRPr lang="zh-CN" altLang="en-US" sz="14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302559</xdr:colOff>
      <xdr:row>22</xdr:row>
      <xdr:rowOff>30818</xdr:rowOff>
    </xdr:from>
    <xdr:to>
      <xdr:col>5</xdr:col>
      <xdr:colOff>154724</xdr:colOff>
      <xdr:row>25</xdr:row>
      <xdr:rowOff>19612</xdr:rowOff>
    </xdr:to>
    <xdr:grpSp>
      <xdr:nvGrpSpPr>
        <xdr:cNvPr id="45" name="组合 44"/>
        <xdr:cNvGrpSpPr/>
      </xdr:nvGrpSpPr>
      <xdr:grpSpPr>
        <a:xfrm>
          <a:off x="3036794" y="3773583"/>
          <a:ext cx="535724" cy="493058"/>
          <a:chOff x="4515971" y="4008906"/>
          <a:chExt cx="535724" cy="493059"/>
        </a:xfrm>
      </xdr:grpSpPr>
      <xdr:pic>
        <xdr:nvPicPr>
          <xdr:cNvPr id="46" name="图片 48" descr="R06_message_Slow-Down_bj.png"/>
          <xdr:cNvPicPr>
            <a:picLocks noChangeAspect="1"/>
          </xdr:cNvPicPr>
        </xdr:nvPicPr>
        <xdr:blipFill>
          <a:blip xmlns:r="http://schemas.openxmlformats.org/officeDocument/2006/relationships" r:embed="rId42" cstate="print"/>
          <a:srcRect/>
          <a:stretch>
            <a:fillRect/>
          </a:stretch>
        </xdr:blipFill>
        <xdr:spPr bwMode="auto">
          <a:xfrm>
            <a:off x="4538381" y="4008906"/>
            <a:ext cx="493059" cy="49305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" name="TextBox 46"/>
          <xdr:cNvSpPr txBox="1"/>
        </xdr:nvSpPr>
        <xdr:spPr>
          <a:xfrm>
            <a:off x="4515971" y="4056530"/>
            <a:ext cx="53572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altLang="zh-CN" sz="1800">
                <a:solidFill>
                  <a:sysClr val="windowText" lastClr="000000"/>
                </a:solidFill>
              </a:rPr>
              <a:t>120</a:t>
            </a:r>
            <a:endParaRPr lang="zh-CN" altLang="en-US" sz="14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179294</xdr:colOff>
      <xdr:row>28</xdr:row>
      <xdr:rowOff>22411</xdr:rowOff>
    </xdr:from>
    <xdr:to>
      <xdr:col>14</xdr:col>
      <xdr:colOff>672352</xdr:colOff>
      <xdr:row>30</xdr:row>
      <xdr:rowOff>145676</xdr:rowOff>
    </xdr:to>
    <xdr:sp macro="" textlink="">
      <xdr:nvSpPr>
        <xdr:cNvPr id="48" name="矩形 47"/>
        <xdr:cNvSpPr/>
      </xdr:nvSpPr>
      <xdr:spPr>
        <a:xfrm>
          <a:off x="9780494" y="4861111"/>
          <a:ext cx="493058" cy="466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预留</a:t>
          </a:r>
        </a:p>
      </xdr:txBody>
    </xdr:sp>
    <xdr:clientData/>
  </xdr:twoCellAnchor>
  <xdr:twoCellAnchor editAs="oneCell">
    <xdr:from>
      <xdr:col>0</xdr:col>
      <xdr:colOff>396893</xdr:colOff>
      <xdr:row>25</xdr:row>
      <xdr:rowOff>18438</xdr:rowOff>
    </xdr:from>
    <xdr:to>
      <xdr:col>1</xdr:col>
      <xdr:colOff>170534</xdr:colOff>
      <xdr:row>27</xdr:row>
      <xdr:rowOff>139461</xdr:rowOff>
    </xdr:to>
    <xdr:pic>
      <xdr:nvPicPr>
        <xdr:cNvPr id="49" name="图片 22" descr="R05_telltale_EPB Fault_R.png"/>
        <xdr:cNvPicPr>
          <a:picLocks noChangeAspect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96893" y="4265467"/>
          <a:ext cx="457200" cy="457200"/>
        </a:xfrm>
        <a:prstGeom prst="rect">
          <a:avLst/>
        </a:prstGeom>
        <a:noFill/>
        <a:ln w="9525">
          <a:solidFill>
            <a:srgbClr val="92D050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616323</xdr:colOff>
      <xdr:row>4</xdr:row>
      <xdr:rowOff>78441</xdr:rowOff>
    </xdr:from>
    <xdr:to>
      <xdr:col>2</xdr:col>
      <xdr:colOff>425822</xdr:colOff>
      <xdr:row>7</xdr:row>
      <xdr:rowOff>33618</xdr:rowOff>
    </xdr:to>
    <xdr:sp macro="" textlink="">
      <xdr:nvSpPr>
        <xdr:cNvPr id="50" name="矩形 49"/>
        <xdr:cNvSpPr/>
      </xdr:nvSpPr>
      <xdr:spPr>
        <a:xfrm>
          <a:off x="1299882" y="795617"/>
          <a:ext cx="493058" cy="4594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预留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G29"/>
  <sheetViews>
    <sheetView workbookViewId="0">
      <selection activeCell="G9" sqref="G9"/>
    </sheetView>
  </sheetViews>
  <sheetFormatPr defaultColWidth="9" defaultRowHeight="14.25"/>
  <cols>
    <col min="1" max="3" width="9" style="23"/>
    <col min="4" max="4" width="9.125" style="38"/>
    <col min="5" max="5" width="52" style="23" customWidth="1"/>
    <col min="6" max="6" width="18.125" style="23" customWidth="1"/>
    <col min="7" max="7" width="11.5" style="23" bestFit="1" customWidth="1"/>
    <col min="8" max="16384" width="9" style="23"/>
  </cols>
  <sheetData>
    <row r="3" spans="4:7">
      <c r="D3" s="21" t="s">
        <v>257</v>
      </c>
      <c r="E3" s="22" t="s">
        <v>258</v>
      </c>
      <c r="F3" s="22" t="s">
        <v>259</v>
      </c>
      <c r="G3" s="22" t="s">
        <v>260</v>
      </c>
    </row>
    <row r="4" spans="4:7">
      <c r="D4" s="24">
        <v>0.1</v>
      </c>
      <c r="E4" s="22" t="s">
        <v>262</v>
      </c>
      <c r="F4" s="22" t="s">
        <v>261</v>
      </c>
      <c r="G4" s="25">
        <v>42325</v>
      </c>
    </row>
    <row r="5" spans="4:7">
      <c r="D5" s="24" t="s">
        <v>628</v>
      </c>
      <c r="E5" s="22" t="s">
        <v>630</v>
      </c>
      <c r="F5" s="22" t="s">
        <v>261</v>
      </c>
      <c r="G5" s="25">
        <v>42479</v>
      </c>
    </row>
    <row r="6" spans="4:7" ht="71.25">
      <c r="D6" s="26" t="s">
        <v>629</v>
      </c>
      <c r="E6" s="118" t="s">
        <v>639</v>
      </c>
      <c r="F6" s="22" t="s">
        <v>261</v>
      </c>
      <c r="G6" s="28">
        <v>42563</v>
      </c>
    </row>
    <row r="7" spans="4:7" ht="57">
      <c r="D7" s="24" t="s">
        <v>650</v>
      </c>
      <c r="E7" s="29" t="s">
        <v>652</v>
      </c>
      <c r="F7" s="22" t="s">
        <v>261</v>
      </c>
      <c r="G7" s="28">
        <v>42569</v>
      </c>
    </row>
    <row r="8" spans="4:7">
      <c r="D8" s="24" t="s">
        <v>714</v>
      </c>
      <c r="E8" s="27" t="s">
        <v>715</v>
      </c>
      <c r="F8" s="27" t="s">
        <v>716</v>
      </c>
      <c r="G8" s="28">
        <v>42626</v>
      </c>
    </row>
    <row r="9" spans="4:7">
      <c r="D9" s="24"/>
      <c r="E9" s="29"/>
      <c r="F9" s="30"/>
      <c r="G9" s="31"/>
    </row>
    <row r="10" spans="4:7">
      <c r="D10" s="24"/>
      <c r="E10" s="29"/>
      <c r="F10" s="30"/>
      <c r="G10" s="31"/>
    </row>
    <row r="11" spans="4:7">
      <c r="D11" s="24"/>
      <c r="E11" s="22"/>
      <c r="F11" s="30"/>
      <c r="G11" s="31"/>
    </row>
    <row r="12" spans="4:7">
      <c r="D12" s="24"/>
      <c r="E12" s="32"/>
      <c r="F12" s="33"/>
      <c r="G12" s="31"/>
    </row>
    <row r="13" spans="4:7">
      <c r="D13" s="24"/>
      <c r="E13" s="34"/>
      <c r="F13" s="33"/>
      <c r="G13" s="31"/>
    </row>
    <row r="14" spans="4:7">
      <c r="D14" s="24"/>
      <c r="E14" s="35"/>
      <c r="F14" s="33"/>
      <c r="G14" s="31"/>
    </row>
    <row r="15" spans="4:7">
      <c r="D15" s="24"/>
      <c r="E15" s="35"/>
      <c r="F15" s="33"/>
      <c r="G15" s="31"/>
    </row>
    <row r="16" spans="4:7">
      <c r="D16" s="24"/>
      <c r="E16" s="35"/>
      <c r="F16" s="33"/>
      <c r="G16" s="31"/>
    </row>
    <row r="17" spans="4:7">
      <c r="D17" s="36"/>
      <c r="E17" s="22"/>
      <c r="F17" s="22"/>
      <c r="G17" s="31"/>
    </row>
    <row r="18" spans="4:7">
      <c r="D18" s="36"/>
      <c r="E18" s="29"/>
      <c r="F18" s="22"/>
      <c r="G18" s="31"/>
    </row>
    <row r="19" spans="4:7">
      <c r="D19" s="24"/>
      <c r="E19" s="35"/>
      <c r="F19" s="33"/>
      <c r="G19" s="31"/>
    </row>
    <row r="20" spans="4:7">
      <c r="D20" s="24"/>
      <c r="E20" s="29"/>
      <c r="F20" s="33"/>
      <c r="G20" s="31"/>
    </row>
    <row r="21" spans="4:7">
      <c r="D21" s="24"/>
      <c r="E21" s="37"/>
      <c r="F21" s="33"/>
      <c r="G21" s="31"/>
    </row>
    <row r="22" spans="4:7">
      <c r="D22" s="24"/>
      <c r="E22" s="22"/>
      <c r="F22" s="33"/>
      <c r="G22" s="31"/>
    </row>
    <row r="23" spans="4:7">
      <c r="D23" s="36"/>
      <c r="E23" s="22"/>
      <c r="F23" s="33"/>
      <c r="G23" s="31"/>
    </row>
    <row r="24" spans="4:7">
      <c r="D24" s="36"/>
      <c r="E24" s="22"/>
      <c r="F24" s="33"/>
      <c r="G24" s="31"/>
    </row>
    <row r="25" spans="4:7">
      <c r="D25" s="36"/>
      <c r="E25" s="22"/>
      <c r="F25" s="33"/>
      <c r="G25" s="31"/>
    </row>
    <row r="26" spans="4:7">
      <c r="D26" s="36"/>
      <c r="E26" s="22"/>
      <c r="F26" s="29"/>
      <c r="G26" s="31"/>
    </row>
    <row r="27" spans="4:7">
      <c r="D27" s="21"/>
      <c r="E27" s="22"/>
      <c r="F27" s="22"/>
      <c r="G27" s="22"/>
    </row>
    <row r="28" spans="4:7">
      <c r="D28" s="21"/>
      <c r="E28" s="22"/>
      <c r="F28" s="22"/>
      <c r="G28" s="22"/>
    </row>
    <row r="29" spans="4:7">
      <c r="D29" s="21"/>
      <c r="E29" s="22"/>
      <c r="F29" s="22"/>
      <c r="G29" s="22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7"/>
  <sheetViews>
    <sheetView zoomScaleNormal="100" workbookViewId="0">
      <selection activeCell="E28" sqref="E28"/>
    </sheetView>
  </sheetViews>
  <sheetFormatPr defaultRowHeight="13.5"/>
  <cols>
    <col min="1" max="1" width="4" customWidth="1"/>
    <col min="2" max="2" width="6.625" customWidth="1"/>
    <col min="3" max="3" width="11.375" customWidth="1"/>
    <col min="4" max="4" width="16.125" customWidth="1"/>
    <col min="5" max="5" width="46.625" style="20" customWidth="1"/>
    <col min="6" max="6" width="53.625" customWidth="1"/>
  </cols>
  <sheetData>
    <row r="1" spans="1:7">
      <c r="A1" s="154" t="s">
        <v>583</v>
      </c>
      <c r="B1" s="154"/>
      <c r="C1" s="154"/>
      <c r="D1" s="154"/>
      <c r="E1" s="154"/>
      <c r="F1" s="154"/>
      <c r="G1" s="154"/>
    </row>
    <row r="2" spans="1:7">
      <c r="A2" s="154"/>
      <c r="B2" s="154"/>
      <c r="C2" s="154"/>
      <c r="D2" s="154"/>
      <c r="E2" s="154"/>
      <c r="F2" s="154"/>
      <c r="G2" s="154"/>
    </row>
    <row r="3" spans="1:7" hidden="1">
      <c r="B3" t="s">
        <v>159</v>
      </c>
    </row>
    <row r="4" spans="1:7" hidden="1">
      <c r="B4" t="s">
        <v>160</v>
      </c>
    </row>
    <row r="5" spans="1:7" hidden="1">
      <c r="B5" t="s">
        <v>582</v>
      </c>
    </row>
    <row r="6" spans="1:7" ht="15.75" customHeight="1">
      <c r="A6" s="101"/>
      <c r="B6" s="101"/>
      <c r="C6" s="155" t="s">
        <v>161</v>
      </c>
      <c r="D6" s="155"/>
      <c r="E6" s="156"/>
      <c r="F6" s="157" t="s">
        <v>162</v>
      </c>
      <c r="G6" s="158"/>
    </row>
    <row r="7" spans="1:7" ht="30">
      <c r="A7" s="95" t="s">
        <v>579</v>
      </c>
      <c r="B7" s="95" t="s">
        <v>163</v>
      </c>
      <c r="C7" s="96" t="s">
        <v>164</v>
      </c>
      <c r="D7" s="1" t="s">
        <v>165</v>
      </c>
      <c r="E7" s="1" t="s">
        <v>166</v>
      </c>
      <c r="F7" s="1" t="s">
        <v>162</v>
      </c>
      <c r="G7" s="96" t="s">
        <v>581</v>
      </c>
    </row>
    <row r="8" spans="1:7" ht="49.5">
      <c r="A8" s="18">
        <v>1</v>
      </c>
      <c r="B8" s="7" t="s">
        <v>159</v>
      </c>
      <c r="C8" s="6">
        <v>42134</v>
      </c>
      <c r="D8" s="3" t="s">
        <v>580</v>
      </c>
      <c r="E8" s="5" t="s">
        <v>576</v>
      </c>
      <c r="F8" s="9" t="s">
        <v>577</v>
      </c>
      <c r="G8" s="6"/>
    </row>
    <row r="9" spans="1:7" ht="24.75" customHeight="1">
      <c r="A9" s="18">
        <v>2</v>
      </c>
      <c r="B9" s="7" t="s">
        <v>159</v>
      </c>
      <c r="C9" s="6">
        <v>42134</v>
      </c>
      <c r="D9" s="3" t="s">
        <v>580</v>
      </c>
      <c r="E9" s="100" t="s">
        <v>571</v>
      </c>
      <c r="F9" s="9" t="s">
        <v>572</v>
      </c>
      <c r="G9" s="6"/>
    </row>
    <row r="10" spans="1:7" ht="25.5">
      <c r="A10" s="18">
        <v>3</v>
      </c>
      <c r="B10" s="7" t="s">
        <v>159</v>
      </c>
      <c r="C10" s="6">
        <v>42134</v>
      </c>
      <c r="D10" s="3" t="s">
        <v>580</v>
      </c>
      <c r="E10" s="5" t="s">
        <v>578</v>
      </c>
      <c r="F10" s="9" t="s">
        <v>573</v>
      </c>
      <c r="G10" s="6"/>
    </row>
    <row r="11" spans="1:7" ht="25.5">
      <c r="A11" s="18">
        <v>4</v>
      </c>
      <c r="B11" s="7" t="s">
        <v>159</v>
      </c>
      <c r="C11" s="6">
        <v>42134</v>
      </c>
      <c r="D11" s="3" t="s">
        <v>580</v>
      </c>
      <c r="E11" s="5" t="s">
        <v>574</v>
      </c>
      <c r="F11" s="9"/>
      <c r="G11" s="6"/>
    </row>
    <row r="12" spans="1:7" ht="25.5">
      <c r="A12" s="18">
        <v>5</v>
      </c>
      <c r="B12" s="7" t="s">
        <v>159</v>
      </c>
      <c r="C12" s="6">
        <v>42134</v>
      </c>
      <c r="D12" s="3" t="s">
        <v>580</v>
      </c>
      <c r="E12" s="5" t="s">
        <v>575</v>
      </c>
      <c r="F12" s="8"/>
      <c r="G12" s="6"/>
    </row>
    <row r="13" spans="1:7">
      <c r="A13" s="18"/>
      <c r="B13" s="7"/>
      <c r="C13" s="6"/>
      <c r="D13" s="3"/>
      <c r="E13" s="5"/>
      <c r="F13" s="9"/>
      <c r="G13" s="6"/>
    </row>
    <row r="14" spans="1:7">
      <c r="A14" s="18"/>
      <c r="B14" s="7"/>
      <c r="C14" s="6"/>
      <c r="D14" s="3"/>
      <c r="E14" s="5"/>
      <c r="F14" s="2"/>
      <c r="G14" s="6"/>
    </row>
    <row r="15" spans="1:7">
      <c r="A15" s="18"/>
      <c r="B15" s="7"/>
      <c r="C15" s="6"/>
      <c r="D15" s="3"/>
      <c r="E15" s="5"/>
      <c r="F15" s="2"/>
      <c r="G15" s="6"/>
    </row>
    <row r="16" spans="1:7">
      <c r="A16" s="18"/>
      <c r="B16" s="7"/>
      <c r="C16" s="6"/>
      <c r="D16" s="3"/>
      <c r="E16" s="5"/>
      <c r="F16" s="8"/>
      <c r="G16" s="6"/>
    </row>
    <row r="17" spans="1:7">
      <c r="A17" s="18"/>
      <c r="B17" s="7"/>
      <c r="C17" s="6"/>
      <c r="D17" s="3"/>
      <c r="E17" s="5"/>
      <c r="F17" s="9"/>
      <c r="G17" s="6"/>
    </row>
    <row r="18" spans="1:7">
      <c r="A18" s="18"/>
      <c r="B18" s="7"/>
      <c r="C18" s="6"/>
      <c r="D18" s="3"/>
      <c r="E18" s="4"/>
      <c r="F18" s="2"/>
      <c r="G18" s="6"/>
    </row>
    <row r="19" spans="1:7">
      <c r="A19" s="18"/>
      <c r="B19" s="7"/>
      <c r="C19" s="6"/>
      <c r="D19" s="3"/>
      <c r="E19" s="5"/>
      <c r="F19" s="2"/>
      <c r="G19" s="6"/>
    </row>
    <row r="20" spans="1:7">
      <c r="A20" s="18"/>
      <c r="B20" s="7"/>
      <c r="C20" s="6"/>
      <c r="D20" s="3"/>
      <c r="E20" s="5"/>
      <c r="F20" s="2"/>
      <c r="G20" s="6"/>
    </row>
    <row r="21" spans="1:7">
      <c r="A21" s="18"/>
      <c r="B21" s="7"/>
      <c r="C21" s="6"/>
      <c r="D21" s="3"/>
      <c r="E21" s="5"/>
      <c r="F21" s="2"/>
      <c r="G21" s="6"/>
    </row>
    <row r="22" spans="1:7">
      <c r="A22" s="18"/>
      <c r="B22" s="7"/>
      <c r="C22" s="6"/>
      <c r="D22" s="3"/>
      <c r="E22" s="5"/>
      <c r="F22" s="2"/>
      <c r="G22" s="6"/>
    </row>
    <row r="23" spans="1:7">
      <c r="A23" s="18"/>
      <c r="B23" s="7"/>
      <c r="C23" s="6"/>
      <c r="D23" s="3"/>
      <c r="E23" s="5"/>
      <c r="F23" s="2"/>
      <c r="G23" s="6"/>
    </row>
    <row r="24" spans="1:7">
      <c r="A24" s="18"/>
      <c r="B24" s="7"/>
      <c r="C24" s="6"/>
      <c r="D24" s="3"/>
      <c r="E24" s="5"/>
      <c r="F24" s="2"/>
      <c r="G24" s="6"/>
    </row>
    <row r="25" spans="1:7">
      <c r="A25" s="18"/>
      <c r="B25" s="7"/>
      <c r="C25" s="6"/>
      <c r="D25" s="3"/>
      <c r="E25" s="5"/>
      <c r="F25" s="2"/>
      <c r="G25" s="6"/>
    </row>
    <row r="26" spans="1:7">
      <c r="A26" s="18"/>
      <c r="B26" s="7"/>
      <c r="C26" s="6"/>
      <c r="D26" s="3"/>
      <c r="E26" s="5"/>
      <c r="F26" s="151"/>
      <c r="G26" s="6"/>
    </row>
    <row r="27" spans="1:7">
      <c r="A27" s="18"/>
      <c r="B27" s="7"/>
      <c r="C27" s="6"/>
      <c r="D27" s="3"/>
      <c r="E27" s="5"/>
      <c r="F27" s="152"/>
      <c r="G27" s="6"/>
    </row>
    <row r="28" spans="1:7">
      <c r="A28" s="18"/>
      <c r="B28" s="7"/>
      <c r="C28" s="6"/>
      <c r="D28" s="3"/>
      <c r="E28" s="5"/>
      <c r="F28" s="152"/>
      <c r="G28" s="6"/>
    </row>
    <row r="29" spans="1:7">
      <c r="A29" s="18"/>
      <c r="B29" s="7"/>
      <c r="C29" s="6"/>
      <c r="D29" s="3"/>
      <c r="E29" s="5"/>
      <c r="F29" s="153"/>
      <c r="G29" s="6"/>
    </row>
    <row r="30" spans="1:7">
      <c r="A30" s="18"/>
      <c r="B30" s="7"/>
      <c r="C30" s="6"/>
      <c r="D30" s="3"/>
      <c r="E30" s="5"/>
      <c r="F30" s="2"/>
      <c r="G30" s="6"/>
    </row>
    <row r="31" spans="1:7">
      <c r="A31" s="18"/>
      <c r="B31" s="7"/>
      <c r="C31" s="6"/>
      <c r="D31" s="3"/>
      <c r="E31" s="5"/>
      <c r="F31" s="2"/>
      <c r="G31" s="6"/>
    </row>
    <row r="32" spans="1:7">
      <c r="A32" s="18"/>
      <c r="B32" s="7"/>
      <c r="C32" s="6"/>
      <c r="D32" s="3"/>
      <c r="E32" s="5"/>
      <c r="F32" s="2"/>
      <c r="G32" s="6"/>
    </row>
    <row r="33" spans="1:7">
      <c r="A33" s="18"/>
      <c r="B33" s="7"/>
      <c r="C33" s="6"/>
      <c r="D33" s="3"/>
      <c r="E33" s="5"/>
      <c r="F33" s="2"/>
      <c r="G33" s="6"/>
    </row>
    <row r="34" spans="1:7">
      <c r="A34" s="18"/>
      <c r="B34" s="7"/>
      <c r="C34" s="6"/>
      <c r="D34" s="3"/>
      <c r="E34" s="5"/>
      <c r="F34" s="2"/>
      <c r="G34" s="6"/>
    </row>
    <row r="35" spans="1:7">
      <c r="A35" s="18"/>
      <c r="B35" s="7"/>
      <c r="C35" s="6"/>
      <c r="D35" s="3"/>
      <c r="E35" s="5"/>
      <c r="F35" s="2"/>
      <c r="G35" s="6"/>
    </row>
    <row r="36" spans="1:7">
      <c r="A36" s="18"/>
      <c r="B36" s="7"/>
      <c r="C36" s="6"/>
      <c r="D36" s="3"/>
      <c r="E36" s="5"/>
      <c r="F36" s="2"/>
      <c r="G36" s="6"/>
    </row>
    <row r="37" spans="1:7">
      <c r="A37" s="18"/>
      <c r="B37" s="7"/>
      <c r="C37" s="6"/>
      <c r="D37" s="3"/>
      <c r="E37" s="4"/>
      <c r="F37" s="2"/>
      <c r="G37" s="6"/>
    </row>
    <row r="38" spans="1:7">
      <c r="A38" s="18"/>
      <c r="B38" s="7"/>
      <c r="C38" s="6"/>
      <c r="D38" s="3"/>
      <c r="E38" s="9"/>
      <c r="F38" s="6"/>
      <c r="G38" s="6"/>
    </row>
    <row r="39" spans="1:7">
      <c r="A39" s="18"/>
      <c r="B39" s="7"/>
      <c r="C39" s="6"/>
      <c r="D39" s="3"/>
      <c r="E39" s="9"/>
      <c r="F39" s="6"/>
      <c r="G39" s="6"/>
    </row>
    <row r="40" spans="1:7">
      <c r="A40" s="18"/>
      <c r="B40" s="7"/>
      <c r="C40" s="6"/>
      <c r="D40" s="3"/>
      <c r="E40" s="9"/>
      <c r="F40" s="6"/>
      <c r="G40" s="6"/>
    </row>
    <row r="41" spans="1:7">
      <c r="A41" s="18"/>
      <c r="B41" s="7"/>
      <c r="C41" s="6"/>
      <c r="D41" s="3"/>
      <c r="E41" s="9"/>
      <c r="F41" s="6"/>
      <c r="G41" s="6"/>
    </row>
    <row r="42" spans="1:7">
      <c r="A42" s="18"/>
      <c r="B42" s="7"/>
      <c r="C42" s="6"/>
      <c r="D42" s="3"/>
      <c r="E42" s="9"/>
      <c r="F42" s="6"/>
      <c r="G42" s="6"/>
    </row>
    <row r="43" spans="1:7">
      <c r="A43" s="18"/>
      <c r="B43" s="7"/>
      <c r="C43" s="6"/>
      <c r="D43" s="3"/>
      <c r="E43" s="19"/>
      <c r="F43" s="6"/>
      <c r="G43" s="6"/>
    </row>
    <row r="44" spans="1:7">
      <c r="A44" s="18"/>
      <c r="B44" s="7"/>
      <c r="C44" s="6"/>
      <c r="D44" s="3"/>
      <c r="E44" s="9"/>
      <c r="F44" s="6"/>
      <c r="G44" s="6"/>
    </row>
    <row r="45" spans="1:7">
      <c r="A45" s="18"/>
      <c r="B45" s="7"/>
      <c r="C45" s="6"/>
      <c r="D45" s="3"/>
      <c r="E45" s="9"/>
      <c r="F45" s="6"/>
      <c r="G45" s="6"/>
    </row>
    <row r="46" spans="1:7">
      <c r="A46" s="18"/>
      <c r="B46" s="7"/>
      <c r="C46" s="6"/>
      <c r="D46" s="3"/>
      <c r="E46" s="9"/>
      <c r="F46" s="6"/>
      <c r="G46" s="6"/>
    </row>
    <row r="47" spans="1:7">
      <c r="A47" s="18"/>
      <c r="B47" s="7"/>
      <c r="C47" s="6"/>
      <c r="D47" s="3"/>
      <c r="E47" s="9"/>
      <c r="F47" s="6"/>
      <c r="G47" s="6"/>
    </row>
    <row r="48" spans="1:7">
      <c r="A48" s="18"/>
      <c r="B48" s="7"/>
      <c r="C48" s="6"/>
      <c r="D48" s="3"/>
      <c r="E48" s="9"/>
      <c r="F48" s="6"/>
      <c r="G48" s="6"/>
    </row>
    <row r="49" spans="1:7">
      <c r="A49" s="18"/>
      <c r="B49" s="7"/>
      <c r="C49" s="6"/>
      <c r="D49" s="3"/>
      <c r="E49" s="9"/>
      <c r="F49" s="6"/>
      <c r="G49" s="6"/>
    </row>
    <row r="50" spans="1:7">
      <c r="A50" s="18"/>
      <c r="B50" s="7"/>
      <c r="C50" s="6"/>
      <c r="D50" s="3"/>
      <c r="E50" s="9"/>
      <c r="F50" s="6"/>
      <c r="G50" s="6"/>
    </row>
    <row r="51" spans="1:7">
      <c r="A51" s="18"/>
      <c r="B51" s="7"/>
      <c r="C51" s="6"/>
      <c r="D51" s="3"/>
      <c r="E51" s="9"/>
      <c r="F51" s="6"/>
      <c r="G51" s="6"/>
    </row>
    <row r="52" spans="1:7">
      <c r="A52" s="18"/>
      <c r="B52" s="7"/>
      <c r="C52" s="6"/>
      <c r="D52" s="3"/>
      <c r="E52" s="9"/>
      <c r="F52" s="6"/>
      <c r="G52" s="6"/>
    </row>
    <row r="53" spans="1:7">
      <c r="A53" s="18"/>
      <c r="B53" s="7"/>
      <c r="C53" s="6"/>
      <c r="D53" s="3"/>
      <c r="E53" s="9"/>
      <c r="F53" s="6"/>
      <c r="G53" s="6"/>
    </row>
    <row r="54" spans="1:7">
      <c r="A54" s="18"/>
      <c r="B54" s="7"/>
      <c r="C54" s="6"/>
      <c r="D54" s="3"/>
      <c r="E54" s="9"/>
      <c r="F54" s="6"/>
      <c r="G54" s="6"/>
    </row>
    <row r="55" spans="1:7">
      <c r="A55" s="18"/>
      <c r="B55" s="7"/>
      <c r="C55" s="6"/>
      <c r="D55" s="3"/>
      <c r="E55" s="9"/>
      <c r="F55" s="6"/>
      <c r="G55" s="6"/>
    </row>
    <row r="56" spans="1:7">
      <c r="A56" s="18"/>
      <c r="B56" s="7"/>
      <c r="C56" s="6"/>
      <c r="D56" s="3"/>
      <c r="E56" s="9"/>
      <c r="F56" s="6"/>
      <c r="G56" s="6"/>
    </row>
    <row r="57" spans="1:7">
      <c r="A57" s="18"/>
      <c r="B57" s="7"/>
      <c r="C57" s="6"/>
      <c r="D57" s="3"/>
      <c r="E57" s="9"/>
      <c r="F57" s="6"/>
      <c r="G57" s="6"/>
    </row>
    <row r="58" spans="1:7">
      <c r="A58" s="18"/>
      <c r="B58" s="7"/>
      <c r="C58" s="6"/>
      <c r="D58" s="3"/>
      <c r="E58" s="9"/>
      <c r="F58" s="6"/>
      <c r="G58" s="6"/>
    </row>
    <row r="59" spans="1:7">
      <c r="A59" s="18"/>
      <c r="B59" s="7"/>
      <c r="C59" s="6"/>
      <c r="D59" s="3"/>
      <c r="E59" s="9"/>
      <c r="F59" s="6"/>
      <c r="G59" s="6"/>
    </row>
    <row r="60" spans="1:7">
      <c r="A60" s="18"/>
      <c r="B60" s="7"/>
      <c r="C60" s="6"/>
      <c r="D60" s="3"/>
      <c r="E60" s="9"/>
      <c r="F60" s="6"/>
      <c r="G60" s="6"/>
    </row>
    <row r="61" spans="1:7">
      <c r="A61" s="18"/>
      <c r="B61" s="7"/>
      <c r="C61" s="6"/>
      <c r="D61" s="3"/>
      <c r="E61" s="9"/>
      <c r="F61" s="6"/>
      <c r="G61" s="6"/>
    </row>
    <row r="62" spans="1:7">
      <c r="A62" s="18"/>
      <c r="B62" s="7"/>
      <c r="C62" s="6"/>
      <c r="D62" s="3"/>
      <c r="E62" s="9"/>
      <c r="F62" s="6"/>
      <c r="G62" s="6"/>
    </row>
    <row r="63" spans="1:7">
      <c r="A63" s="18"/>
      <c r="B63" s="7"/>
      <c r="C63" s="6"/>
      <c r="D63" s="3"/>
      <c r="E63" s="9"/>
      <c r="F63" s="6"/>
      <c r="G63" s="6"/>
    </row>
    <row r="64" spans="1:7">
      <c r="A64" s="18"/>
      <c r="B64" s="7"/>
      <c r="C64" s="6"/>
      <c r="D64" s="3"/>
      <c r="E64" s="9"/>
      <c r="F64" s="6"/>
      <c r="G64" s="6"/>
    </row>
    <row r="65" spans="1:7">
      <c r="A65" s="18"/>
      <c r="B65" s="7"/>
      <c r="C65" s="6"/>
      <c r="D65" s="3"/>
      <c r="E65" s="9"/>
      <c r="F65" s="6"/>
      <c r="G65" s="6"/>
    </row>
    <row r="66" spans="1:7">
      <c r="A66" s="18"/>
      <c r="B66" s="7"/>
      <c r="C66" s="6"/>
      <c r="D66" s="3"/>
      <c r="E66" s="9"/>
      <c r="F66" s="6"/>
      <c r="G66" s="6"/>
    </row>
    <row r="67" spans="1:7">
      <c r="A67" s="18"/>
      <c r="B67" s="7"/>
      <c r="C67" s="6"/>
      <c r="D67" s="3"/>
      <c r="E67" s="9"/>
      <c r="F67" s="6"/>
      <c r="G67" s="6"/>
    </row>
  </sheetData>
  <mergeCells count="4">
    <mergeCell ref="F26:F29"/>
    <mergeCell ref="A1:G2"/>
    <mergeCell ref="C6:E6"/>
    <mergeCell ref="F6:G6"/>
  </mergeCells>
  <phoneticPr fontId="9" type="noConversion"/>
  <conditionalFormatting sqref="E40 E42 E38">
    <cfRule type="expression" dxfId="3" priority="7" stopIfTrue="1">
      <formula>AND((#REF!=$B$4),ISBLANK(#REF!))</formula>
    </cfRule>
    <cfRule type="expression" dxfId="2" priority="8" stopIfTrue="1">
      <formula>AND((#REF!=$B$3),NOT(ISBLANK(#REF!)))</formula>
    </cfRule>
  </conditionalFormatting>
  <conditionalFormatting sqref="F8:F26 E41 E39 E43:E56 F30:F56 E57:F67 A8:A67">
    <cfRule type="expression" dxfId="1" priority="19" stopIfTrue="1">
      <formula>AND(($B8=$B$4),ISBLANK(#REF!))</formula>
    </cfRule>
    <cfRule type="expression" dxfId="0" priority="20" stopIfTrue="1">
      <formula>AND(($B8=$B$3),NOT(ISBLANK(#REF!)))</formula>
    </cfRule>
  </conditionalFormatting>
  <dataValidations count="10">
    <dataValidation type="list" allowBlank="1" showInputMessage="1" showErrorMessage="1" sqref="B54 B9:B11">
      <formula1>B4:B5</formula1>
    </dataValidation>
    <dataValidation type="list" allowBlank="1" showInputMessage="1" showErrorMessage="1" sqref="B46:B47">
      <formula1>B43:B44</formula1>
    </dataValidation>
    <dataValidation type="list" allowBlank="1" showInputMessage="1" showErrorMessage="1" sqref="B49:B51">
      <formula1>B45:B45</formula1>
    </dataValidation>
    <dataValidation type="list" allowBlank="1" showInputMessage="1" showErrorMessage="1" sqref="B48">
      <formula1>B44:B45</formula1>
    </dataValidation>
    <dataValidation type="list" allowBlank="1" showInputMessage="1" showErrorMessage="1" sqref="B45 B8">
      <formula1>B3:B5</formula1>
    </dataValidation>
    <dataValidation type="list" allowBlank="1" showInputMessage="1" showErrorMessage="1" sqref="B44 B52:B53 B55:B67">
      <formula1>B38:B40</formula1>
    </dataValidation>
    <dataValidation type="list" allowBlank="1" showInputMessage="1" showErrorMessage="1" sqref="B17:B43">
      <formula1>B10:B12</formula1>
    </dataValidation>
    <dataValidation type="list" allowBlank="1" showInputMessage="1" showErrorMessage="1" sqref="B15:B16">
      <formula1>B7:B10</formula1>
    </dataValidation>
    <dataValidation type="list" allowBlank="1" showInputMessage="1" showErrorMessage="1" sqref="B12">
      <formula1>B6:B7</formula1>
    </dataValidation>
    <dataValidation type="list" allowBlank="1" showInputMessage="1" showErrorMessage="1" sqref="B13:B14">
      <formula1>B6:B7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0"/>
  <sheetViews>
    <sheetView zoomScale="70" zoomScaleNormal="70" workbookViewId="0">
      <pane xSplit="6" ySplit="3" topLeftCell="G4" activePane="bottomRight" state="frozen"/>
      <selection pane="topRight" activeCell="I1" sqref="I1"/>
      <selection pane="bottomLeft" activeCell="A4" sqref="A4"/>
      <selection pane="bottomRight" activeCell="C66" sqref="C66:E67"/>
    </sheetView>
  </sheetViews>
  <sheetFormatPr defaultColWidth="9.125" defaultRowHeight="14.25"/>
  <cols>
    <col min="1" max="1" width="8" style="78" customWidth="1"/>
    <col min="2" max="2" width="12.375" style="49" customWidth="1"/>
    <col min="3" max="3" width="30.25" style="49" customWidth="1"/>
    <col min="4" max="4" width="25.5" style="49" customWidth="1"/>
    <col min="5" max="5" width="20" style="49" customWidth="1"/>
    <col min="6" max="6" width="27.5" style="49" customWidth="1"/>
    <col min="7" max="7" width="8.75" style="49" customWidth="1"/>
    <col min="8" max="8" width="11.25" style="49" customWidth="1"/>
    <col min="9" max="9" width="10.75" style="64" customWidth="1"/>
    <col min="10" max="10" width="10.75" style="49" customWidth="1"/>
    <col min="11" max="11" width="16.875" style="49" customWidth="1"/>
    <col min="12" max="12" width="8.75" style="49" customWidth="1"/>
    <col min="13" max="13" width="10.875" style="49" customWidth="1"/>
    <col min="14" max="14" width="12.375" style="64" customWidth="1"/>
    <col min="15" max="15" width="10.75" style="49" customWidth="1"/>
    <col min="16" max="16" width="17.25" style="49" customWidth="1"/>
    <col min="17" max="16384" width="9.125" style="49"/>
  </cols>
  <sheetData>
    <row r="1" spans="1:16" ht="20.25" customHeight="1">
      <c r="A1" s="222" t="s">
        <v>565</v>
      </c>
      <c r="B1" s="191" t="s">
        <v>263</v>
      </c>
      <c r="C1" s="192"/>
      <c r="D1" s="192"/>
      <c r="E1" s="193"/>
      <c r="F1" s="190" t="s">
        <v>532</v>
      </c>
      <c r="G1" s="183" t="s">
        <v>266</v>
      </c>
      <c r="H1" s="184"/>
      <c r="I1" s="184"/>
      <c r="J1" s="184"/>
      <c r="K1" s="185"/>
      <c r="L1" s="159" t="s">
        <v>267</v>
      </c>
      <c r="M1" s="160"/>
      <c r="N1" s="160"/>
      <c r="O1" s="160"/>
      <c r="P1" s="161"/>
    </row>
    <row r="2" spans="1:16" ht="30" customHeight="1">
      <c r="A2" s="222"/>
      <c r="B2" s="194"/>
      <c r="C2" s="195"/>
      <c r="D2" s="195"/>
      <c r="E2" s="196"/>
      <c r="F2" s="175"/>
      <c r="G2" s="159" t="s">
        <v>286</v>
      </c>
      <c r="H2" s="161"/>
      <c r="I2" s="162" t="s">
        <v>287</v>
      </c>
      <c r="J2" s="164" t="s">
        <v>288</v>
      </c>
      <c r="K2" s="166" t="s">
        <v>0</v>
      </c>
      <c r="L2" s="159" t="s">
        <v>286</v>
      </c>
      <c r="M2" s="161"/>
      <c r="N2" s="162" t="s">
        <v>279</v>
      </c>
      <c r="O2" s="164" t="s">
        <v>280</v>
      </c>
      <c r="P2" s="166" t="s">
        <v>0</v>
      </c>
    </row>
    <row r="3" spans="1:16" ht="23.25" customHeight="1">
      <c r="A3" s="222"/>
      <c r="B3" s="197"/>
      <c r="C3" s="198"/>
      <c r="D3" s="198"/>
      <c r="E3" s="199"/>
      <c r="F3" s="176"/>
      <c r="G3" s="50" t="s">
        <v>170</v>
      </c>
      <c r="H3" s="50" t="s">
        <v>264</v>
      </c>
      <c r="I3" s="163"/>
      <c r="J3" s="165"/>
      <c r="K3" s="167"/>
      <c r="L3" s="50" t="s">
        <v>265</v>
      </c>
      <c r="M3" s="50" t="s">
        <v>264</v>
      </c>
      <c r="N3" s="163"/>
      <c r="O3" s="165"/>
      <c r="P3" s="167"/>
    </row>
    <row r="4" spans="1:16" ht="30" customHeight="1">
      <c r="A4" s="92"/>
      <c r="B4" s="203" t="s">
        <v>289</v>
      </c>
      <c r="C4" s="168" t="s">
        <v>268</v>
      </c>
      <c r="D4" s="169"/>
      <c r="E4" s="158"/>
      <c r="F4" s="51"/>
      <c r="G4" s="52" t="s">
        <v>290</v>
      </c>
      <c r="H4" s="52" t="s">
        <v>291</v>
      </c>
      <c r="I4" s="53"/>
      <c r="J4" s="53"/>
      <c r="K4" s="44"/>
      <c r="L4" s="51"/>
      <c r="M4" s="54"/>
      <c r="N4" s="53"/>
      <c r="O4" s="53"/>
      <c r="P4" s="44"/>
    </row>
    <row r="5" spans="1:16" ht="30" customHeight="1">
      <c r="A5" s="92"/>
      <c r="B5" s="175"/>
      <c r="C5" s="168" t="s">
        <v>269</v>
      </c>
      <c r="D5" s="169"/>
      <c r="E5" s="158"/>
      <c r="F5" s="51"/>
      <c r="G5" s="39"/>
      <c r="H5" s="44"/>
      <c r="I5" s="53"/>
      <c r="J5" s="53"/>
      <c r="K5" s="44"/>
      <c r="L5" s="51"/>
      <c r="M5" s="54"/>
      <c r="N5" s="53"/>
      <c r="O5" s="53"/>
      <c r="P5" s="44"/>
    </row>
    <row r="6" spans="1:16" ht="30" customHeight="1">
      <c r="A6" s="92"/>
      <c r="B6" s="175"/>
      <c r="C6" s="168" t="s">
        <v>270</v>
      </c>
      <c r="D6" s="169"/>
      <c r="E6" s="158"/>
      <c r="F6" s="51"/>
      <c r="G6" s="39"/>
      <c r="H6" s="44"/>
      <c r="I6" s="53"/>
      <c r="J6" s="53"/>
      <c r="K6" s="44"/>
      <c r="L6" s="51"/>
      <c r="M6" s="54"/>
      <c r="N6" s="53"/>
      <c r="O6" s="53"/>
      <c r="P6" s="44"/>
    </row>
    <row r="7" spans="1:16" ht="30" customHeight="1">
      <c r="A7" s="92"/>
      <c r="B7" s="175"/>
      <c r="C7" s="168" t="s">
        <v>271</v>
      </c>
      <c r="D7" s="169"/>
      <c r="E7" s="158"/>
      <c r="F7" s="51"/>
      <c r="G7" s="39"/>
      <c r="H7" s="44"/>
      <c r="I7" s="53"/>
      <c r="J7" s="53"/>
      <c r="K7" s="44"/>
      <c r="L7" s="51"/>
      <c r="M7" s="54"/>
      <c r="N7" s="53"/>
      <c r="O7" s="53"/>
      <c r="P7" s="44"/>
    </row>
    <row r="8" spans="1:16" ht="30" customHeight="1">
      <c r="A8" s="92"/>
      <c r="B8" s="175"/>
      <c r="C8" s="168" t="s">
        <v>272</v>
      </c>
      <c r="D8" s="169"/>
      <c r="E8" s="158"/>
      <c r="F8" s="51"/>
      <c r="G8" s="39"/>
      <c r="H8" s="39"/>
      <c r="I8" s="53"/>
      <c r="J8" s="53"/>
      <c r="K8" s="44"/>
      <c r="L8" s="51"/>
      <c r="M8" s="54"/>
      <c r="N8" s="53"/>
      <c r="O8" s="53"/>
      <c r="P8" s="44"/>
    </row>
    <row r="9" spans="1:16" ht="30" customHeight="1">
      <c r="A9" s="92"/>
      <c r="B9" s="175"/>
      <c r="C9" s="210" t="s">
        <v>273</v>
      </c>
      <c r="D9" s="169"/>
      <c r="E9" s="158"/>
      <c r="F9" s="51"/>
      <c r="G9" s="39"/>
      <c r="H9" s="44"/>
      <c r="I9" s="53"/>
      <c r="J9" s="53"/>
      <c r="K9" s="44"/>
      <c r="L9" s="47"/>
      <c r="M9" s="47"/>
      <c r="N9" s="53"/>
      <c r="O9" s="53"/>
      <c r="P9" s="44"/>
    </row>
    <row r="10" spans="1:16" ht="30" customHeight="1">
      <c r="A10" s="92"/>
      <c r="B10" s="175"/>
      <c r="C10" s="168" t="s">
        <v>274</v>
      </c>
      <c r="D10" s="169"/>
      <c r="E10" s="158"/>
      <c r="F10" s="51"/>
      <c r="G10" s="39"/>
      <c r="H10" s="44"/>
      <c r="I10" s="53"/>
      <c r="J10" s="53"/>
      <c r="K10" s="44"/>
      <c r="L10" s="47"/>
      <c r="M10" s="47"/>
      <c r="N10" s="53"/>
      <c r="O10" s="53"/>
      <c r="P10" s="44"/>
    </row>
    <row r="11" spans="1:16" ht="30" customHeight="1">
      <c r="A11" s="92"/>
      <c r="B11" s="175"/>
      <c r="C11" s="168" t="s">
        <v>275</v>
      </c>
      <c r="D11" s="169"/>
      <c r="E11" s="158"/>
      <c r="F11" s="51"/>
      <c r="G11" s="39"/>
      <c r="H11" s="44"/>
      <c r="I11" s="53"/>
      <c r="J11" s="53"/>
      <c r="K11" s="44"/>
      <c r="L11" s="47"/>
      <c r="M11" s="47"/>
      <c r="N11" s="53"/>
      <c r="O11" s="53"/>
      <c r="P11" s="44"/>
    </row>
    <row r="12" spans="1:16" ht="30" customHeight="1">
      <c r="A12" s="92"/>
      <c r="B12" s="175"/>
      <c r="C12" s="168" t="s">
        <v>276</v>
      </c>
      <c r="D12" s="169"/>
      <c r="E12" s="158"/>
      <c r="F12" s="51"/>
      <c r="G12" s="39"/>
      <c r="H12" s="44"/>
      <c r="I12" s="53"/>
      <c r="J12" s="53"/>
      <c r="K12" s="44"/>
      <c r="L12" s="47"/>
      <c r="M12" s="47"/>
      <c r="N12" s="53"/>
      <c r="O12" s="53"/>
      <c r="P12" s="44"/>
    </row>
    <row r="13" spans="1:16" ht="30" customHeight="1">
      <c r="A13" s="92"/>
      <c r="B13" s="175"/>
      <c r="C13" s="168" t="s">
        <v>277</v>
      </c>
      <c r="D13" s="169"/>
      <c r="E13" s="158"/>
      <c r="F13" s="51"/>
      <c r="G13" s="39"/>
      <c r="H13" s="44"/>
      <c r="I13" s="53"/>
      <c r="J13" s="53"/>
      <c r="K13" s="44"/>
      <c r="L13" s="47"/>
      <c r="M13" s="47"/>
      <c r="N13" s="53"/>
      <c r="O13" s="53"/>
      <c r="P13" s="44"/>
    </row>
    <row r="14" spans="1:16" ht="30" customHeight="1">
      <c r="A14" s="92"/>
      <c r="B14" s="175"/>
      <c r="C14" s="168" t="s">
        <v>278</v>
      </c>
      <c r="D14" s="169"/>
      <c r="E14" s="158"/>
      <c r="F14" s="51" t="s">
        <v>292</v>
      </c>
      <c r="G14" s="39"/>
      <c r="H14" s="44"/>
      <c r="I14" s="53"/>
      <c r="J14" s="53"/>
      <c r="K14" s="44"/>
      <c r="L14" s="47"/>
      <c r="M14" s="47"/>
      <c r="N14" s="53"/>
      <c r="O14" s="53"/>
      <c r="P14" s="44"/>
    </row>
    <row r="15" spans="1:16" ht="30" customHeight="1">
      <c r="A15" s="92"/>
      <c r="B15" s="176"/>
      <c r="C15" s="168" t="s">
        <v>283</v>
      </c>
      <c r="D15" s="169"/>
      <c r="E15" s="158"/>
      <c r="F15" s="51" t="s">
        <v>284</v>
      </c>
      <c r="G15" s="39"/>
      <c r="H15" s="44"/>
      <c r="I15" s="53"/>
      <c r="J15" s="53"/>
      <c r="K15" s="44"/>
      <c r="L15" s="47"/>
      <c r="M15" s="47"/>
      <c r="N15" s="53"/>
      <c r="O15" s="53"/>
      <c r="P15" s="44"/>
    </row>
    <row r="16" spans="1:16" ht="39.950000000000003" customHeight="1">
      <c r="A16" s="92"/>
      <c r="B16" s="209" t="s">
        <v>293</v>
      </c>
      <c r="C16" s="93" t="s">
        <v>6</v>
      </c>
      <c r="D16" s="93" t="s">
        <v>7</v>
      </c>
      <c r="E16" s="93" t="s">
        <v>8</v>
      </c>
      <c r="F16" s="55"/>
      <c r="G16" s="180"/>
      <c r="H16" s="181"/>
      <c r="I16" s="181"/>
      <c r="J16" s="182"/>
      <c r="L16" s="39"/>
      <c r="M16" s="39"/>
      <c r="N16" s="39"/>
      <c r="O16" s="39"/>
      <c r="P16" s="39"/>
    </row>
    <row r="17" spans="1:16" ht="39.950000000000003" customHeight="1">
      <c r="A17" s="91" t="s">
        <v>549</v>
      </c>
      <c r="B17" s="175"/>
      <c r="C17" s="186" t="s">
        <v>281</v>
      </c>
      <c r="D17" s="86" t="s">
        <v>1</v>
      </c>
      <c r="E17" s="217"/>
      <c r="F17" s="51"/>
      <c r="G17" s="39"/>
      <c r="H17" s="39"/>
      <c r="I17" s="53"/>
      <c r="J17" s="53"/>
      <c r="K17" s="39"/>
      <c r="L17" s="51"/>
      <c r="M17" s="51"/>
      <c r="N17" s="58"/>
      <c r="O17" s="58"/>
      <c r="P17" s="74"/>
    </row>
    <row r="18" spans="1:16" ht="39.950000000000003" customHeight="1">
      <c r="A18" s="91" t="s">
        <v>549</v>
      </c>
      <c r="B18" s="175"/>
      <c r="C18" s="216"/>
      <c r="D18" s="86" t="s">
        <v>2</v>
      </c>
      <c r="E18" s="218"/>
      <c r="F18" s="51"/>
      <c r="G18" s="39"/>
      <c r="H18" s="39"/>
      <c r="I18" s="53"/>
      <c r="J18" s="53"/>
      <c r="K18" s="39"/>
      <c r="L18" s="51"/>
      <c r="M18" s="51"/>
      <c r="N18" s="58"/>
      <c r="O18" s="58"/>
      <c r="P18" s="74"/>
    </row>
    <row r="19" spans="1:16" ht="39.950000000000003" customHeight="1">
      <c r="A19" s="92"/>
      <c r="B19" s="175"/>
      <c r="C19" s="204" t="s">
        <v>282</v>
      </c>
      <c r="D19" s="51" t="s">
        <v>3</v>
      </c>
      <c r="E19" s="188"/>
      <c r="F19" s="51"/>
      <c r="G19" s="39"/>
      <c r="H19" s="39"/>
      <c r="I19" s="53"/>
      <c r="J19" s="53"/>
      <c r="K19" s="39"/>
      <c r="L19" s="51"/>
      <c r="M19" s="51"/>
      <c r="N19" s="58"/>
      <c r="O19" s="58"/>
      <c r="P19" s="74"/>
    </row>
    <row r="20" spans="1:16" ht="39.950000000000003" customHeight="1">
      <c r="A20" s="92"/>
      <c r="B20" s="175"/>
      <c r="C20" s="205"/>
      <c r="D20" s="51" t="s">
        <v>5</v>
      </c>
      <c r="E20" s="189"/>
      <c r="F20" s="51"/>
      <c r="G20" s="39"/>
      <c r="H20" s="39"/>
      <c r="I20" s="53"/>
      <c r="J20" s="53"/>
      <c r="K20" s="39"/>
      <c r="L20" s="51"/>
      <c r="M20" s="51"/>
      <c r="N20" s="58"/>
      <c r="O20" s="58"/>
      <c r="P20" s="74"/>
    </row>
    <row r="21" spans="1:16" ht="39.950000000000003" customHeight="1">
      <c r="A21" s="92"/>
      <c r="B21" s="175"/>
      <c r="C21" s="48" t="s">
        <v>294</v>
      </c>
      <c r="D21" s="51" t="s">
        <v>1</v>
      </c>
      <c r="E21" s="56"/>
      <c r="F21" s="51"/>
      <c r="G21" s="39"/>
      <c r="H21" s="39"/>
      <c r="I21" s="53"/>
      <c r="J21" s="53"/>
      <c r="K21" s="39"/>
      <c r="L21" s="51"/>
      <c r="M21" s="51"/>
      <c r="N21" s="58"/>
      <c r="O21" s="58"/>
      <c r="P21" s="74"/>
    </row>
    <row r="22" spans="1:16" ht="39.950000000000003" customHeight="1">
      <c r="A22" s="92"/>
      <c r="B22" s="175"/>
      <c r="C22" s="48" t="s">
        <v>295</v>
      </c>
      <c r="D22" s="51" t="s">
        <v>1</v>
      </c>
      <c r="E22" s="56"/>
      <c r="F22" s="51"/>
      <c r="G22" s="39"/>
      <c r="H22" s="39"/>
      <c r="I22" s="53"/>
      <c r="J22" s="53"/>
      <c r="K22" s="39"/>
      <c r="L22" s="51"/>
      <c r="M22" s="51"/>
      <c r="N22" s="58"/>
      <c r="O22" s="58"/>
      <c r="P22" s="74"/>
    </row>
    <row r="23" spans="1:16" ht="39.950000000000003" customHeight="1">
      <c r="A23" s="92"/>
      <c r="B23" s="175"/>
      <c r="C23" s="48" t="s">
        <v>296</v>
      </c>
      <c r="D23" s="51" t="s">
        <v>3</v>
      </c>
      <c r="E23" s="56"/>
      <c r="F23" s="51"/>
      <c r="G23" s="39"/>
      <c r="H23" s="39"/>
      <c r="I23" s="53"/>
      <c r="J23" s="53"/>
      <c r="K23" s="39"/>
      <c r="L23" s="51"/>
      <c r="M23" s="51"/>
      <c r="N23" s="58"/>
      <c r="O23" s="58"/>
      <c r="P23" s="74"/>
    </row>
    <row r="24" spans="1:16" ht="39.950000000000003" customHeight="1">
      <c r="A24" s="92"/>
      <c r="B24" s="175"/>
      <c r="C24" s="48" t="s">
        <v>297</v>
      </c>
      <c r="D24" s="51" t="s">
        <v>3</v>
      </c>
      <c r="E24" s="56"/>
      <c r="F24" s="51"/>
      <c r="G24" s="39"/>
      <c r="H24" s="39"/>
      <c r="I24" s="53"/>
      <c r="J24" s="53"/>
      <c r="K24" s="39"/>
      <c r="L24" s="51"/>
      <c r="M24" s="51"/>
      <c r="N24" s="58"/>
      <c r="O24" s="58"/>
      <c r="P24" s="74"/>
    </row>
    <row r="25" spans="1:16" ht="39.950000000000003" customHeight="1">
      <c r="A25" s="92"/>
      <c r="B25" s="175"/>
      <c r="C25" s="48" t="s">
        <v>298</v>
      </c>
      <c r="D25" s="51"/>
      <c r="E25" s="56"/>
      <c r="F25" s="51"/>
      <c r="G25" s="39"/>
      <c r="H25" s="39"/>
      <c r="I25" s="53"/>
      <c r="J25" s="53"/>
      <c r="K25" s="39"/>
      <c r="L25" s="51"/>
      <c r="M25" s="51"/>
      <c r="N25" s="58"/>
      <c r="O25" s="58"/>
      <c r="P25" s="74"/>
    </row>
    <row r="26" spans="1:16" ht="39.950000000000003" customHeight="1">
      <c r="A26" s="92"/>
      <c r="B26" s="175"/>
      <c r="C26" s="48" t="s">
        <v>299</v>
      </c>
      <c r="D26" s="51"/>
      <c r="E26" s="56"/>
      <c r="F26" s="51"/>
      <c r="G26" s="39"/>
      <c r="H26" s="39"/>
      <c r="I26" s="53"/>
      <c r="J26" s="53"/>
      <c r="K26" s="39"/>
      <c r="L26" s="51"/>
      <c r="M26" s="51"/>
      <c r="N26" s="58"/>
      <c r="O26" s="58"/>
      <c r="P26" s="74"/>
    </row>
    <row r="27" spans="1:16" ht="39.950000000000003" customHeight="1">
      <c r="A27" s="92"/>
      <c r="B27" s="175"/>
      <c r="C27" s="204" t="s">
        <v>300</v>
      </c>
      <c r="D27" s="51" t="s">
        <v>1</v>
      </c>
      <c r="E27" s="188"/>
      <c r="F27" s="51"/>
      <c r="G27" s="39"/>
      <c r="H27" s="39"/>
      <c r="I27" s="53"/>
      <c r="J27" s="53"/>
      <c r="K27" s="39"/>
      <c r="L27" s="51"/>
      <c r="M27" s="51"/>
      <c r="N27" s="58"/>
      <c r="O27" s="58"/>
      <c r="P27" s="74"/>
    </row>
    <row r="28" spans="1:16" ht="39.950000000000003" customHeight="1">
      <c r="A28" s="92"/>
      <c r="B28" s="175"/>
      <c r="C28" s="205"/>
      <c r="D28" s="51" t="s">
        <v>3</v>
      </c>
      <c r="E28" s="189"/>
      <c r="F28" s="51"/>
      <c r="G28" s="39"/>
      <c r="H28" s="39"/>
      <c r="I28" s="53"/>
      <c r="J28" s="53"/>
      <c r="K28" s="39"/>
      <c r="L28" s="51"/>
      <c r="M28" s="51"/>
      <c r="N28" s="58"/>
      <c r="O28" s="58"/>
      <c r="P28" s="74"/>
    </row>
    <row r="29" spans="1:16" ht="39.950000000000003" customHeight="1">
      <c r="A29" s="92"/>
      <c r="B29" s="175"/>
      <c r="C29" s="48" t="s">
        <v>301</v>
      </c>
      <c r="D29" s="51" t="s">
        <v>1</v>
      </c>
      <c r="E29" s="56"/>
      <c r="F29" s="51"/>
      <c r="G29" s="39"/>
      <c r="H29" s="39"/>
      <c r="I29" s="53"/>
      <c r="J29" s="53"/>
      <c r="K29" s="39"/>
      <c r="L29" s="51"/>
      <c r="M29" s="51"/>
      <c r="N29" s="58"/>
      <c r="O29" s="58"/>
      <c r="P29" s="74"/>
    </row>
    <row r="30" spans="1:16" ht="39.950000000000003" customHeight="1">
      <c r="A30" s="92"/>
      <c r="B30" s="175"/>
      <c r="C30" s="48" t="s">
        <v>302</v>
      </c>
      <c r="D30" s="51" t="s">
        <v>1</v>
      </c>
      <c r="E30" s="56"/>
      <c r="F30" s="51"/>
      <c r="G30" s="39"/>
      <c r="H30" s="39"/>
      <c r="I30" s="53"/>
      <c r="J30" s="53"/>
      <c r="K30" s="39"/>
      <c r="L30" s="51"/>
      <c r="M30" s="51"/>
      <c r="N30" s="58"/>
      <c r="O30" s="58"/>
      <c r="P30" s="74"/>
    </row>
    <row r="31" spans="1:16" ht="39.950000000000003" customHeight="1">
      <c r="A31" s="92"/>
      <c r="B31" s="175"/>
      <c r="C31" s="204" t="s">
        <v>303</v>
      </c>
      <c r="D31" s="51" t="s">
        <v>1</v>
      </c>
      <c r="E31" s="231"/>
      <c r="F31" s="51"/>
      <c r="G31" s="39"/>
      <c r="H31" s="39"/>
      <c r="I31" s="53"/>
      <c r="J31" s="53"/>
      <c r="K31" s="39"/>
      <c r="L31" s="51"/>
      <c r="M31" s="54"/>
      <c r="N31" s="58"/>
      <c r="O31" s="58"/>
      <c r="P31" s="74"/>
    </row>
    <row r="32" spans="1:16" ht="39.950000000000003" customHeight="1">
      <c r="A32" s="92"/>
      <c r="B32" s="175"/>
      <c r="C32" s="205"/>
      <c r="D32" s="51" t="s">
        <v>2</v>
      </c>
      <c r="E32" s="232"/>
      <c r="F32" s="51"/>
      <c r="G32" s="39"/>
      <c r="H32" s="39"/>
      <c r="I32" s="53"/>
      <c r="J32" s="53"/>
      <c r="K32" s="39"/>
      <c r="L32" s="51"/>
      <c r="M32" s="54"/>
      <c r="N32" s="58"/>
      <c r="O32" s="58"/>
      <c r="P32" s="74"/>
    </row>
    <row r="33" spans="1:16" ht="39.950000000000003" customHeight="1">
      <c r="A33" s="92"/>
      <c r="B33" s="175"/>
      <c r="C33" s="48" t="s">
        <v>304</v>
      </c>
      <c r="D33" s="51" t="s">
        <v>1</v>
      </c>
      <c r="E33" s="56"/>
      <c r="F33" s="51"/>
      <c r="G33" s="39"/>
      <c r="H33" s="39"/>
      <c r="I33" s="53"/>
      <c r="J33" s="53"/>
      <c r="K33" s="39"/>
      <c r="L33" s="51"/>
      <c r="M33" s="54"/>
      <c r="N33" s="58"/>
      <c r="O33" s="58"/>
      <c r="P33" s="74"/>
    </row>
    <row r="34" spans="1:16" ht="39.950000000000003" customHeight="1">
      <c r="A34" s="92"/>
      <c r="B34" s="175"/>
      <c r="C34" s="48" t="s">
        <v>305</v>
      </c>
      <c r="D34" s="51" t="s">
        <v>1</v>
      </c>
      <c r="E34" s="56"/>
      <c r="F34" s="51"/>
      <c r="G34" s="39"/>
      <c r="H34" s="48"/>
      <c r="I34" s="53"/>
      <c r="J34" s="53"/>
      <c r="K34" s="39"/>
      <c r="L34" s="51"/>
      <c r="M34" s="54"/>
      <c r="N34" s="58"/>
      <c r="O34" s="58"/>
      <c r="P34" s="74"/>
    </row>
    <row r="35" spans="1:16" ht="39.950000000000003" customHeight="1">
      <c r="A35" s="92"/>
      <c r="B35" s="175"/>
      <c r="C35" s="48" t="s">
        <v>306</v>
      </c>
      <c r="D35" s="51" t="s">
        <v>3</v>
      </c>
      <c r="E35" s="56"/>
      <c r="F35" s="51"/>
      <c r="G35" s="39"/>
      <c r="H35" s="39"/>
      <c r="I35" s="53"/>
      <c r="J35" s="53"/>
      <c r="K35" s="39"/>
      <c r="L35" s="51"/>
      <c r="M35" s="54"/>
      <c r="N35" s="58"/>
      <c r="O35" s="58"/>
      <c r="P35" s="74"/>
    </row>
    <row r="36" spans="1:16" ht="39.950000000000003" customHeight="1">
      <c r="A36" s="92"/>
      <c r="B36" s="175"/>
      <c r="C36" s="48" t="s">
        <v>307</v>
      </c>
      <c r="D36" s="51" t="s">
        <v>3</v>
      </c>
      <c r="E36" s="56"/>
      <c r="F36" s="51"/>
      <c r="G36" s="39"/>
      <c r="H36" s="39"/>
      <c r="I36" s="53"/>
      <c r="J36" s="53"/>
      <c r="K36" s="39"/>
      <c r="L36" s="51"/>
      <c r="M36" s="51"/>
      <c r="N36" s="58"/>
      <c r="O36" s="58"/>
      <c r="P36" s="74"/>
    </row>
    <row r="37" spans="1:16" ht="39.950000000000003" customHeight="1">
      <c r="A37" s="92"/>
      <c r="B37" s="175"/>
      <c r="C37" s="48" t="s">
        <v>308</v>
      </c>
      <c r="D37" s="51" t="s">
        <v>3</v>
      </c>
      <c r="E37" s="56"/>
      <c r="F37" s="51"/>
      <c r="G37" s="39"/>
      <c r="H37" s="39"/>
      <c r="I37" s="53"/>
      <c r="J37" s="53"/>
      <c r="K37" s="39"/>
      <c r="L37" s="51"/>
      <c r="M37" s="51"/>
      <c r="N37" s="58"/>
      <c r="O37" s="58"/>
      <c r="P37" s="74"/>
    </row>
    <row r="38" spans="1:16" ht="39.950000000000003" customHeight="1">
      <c r="A38" s="92"/>
      <c r="B38" s="175"/>
      <c r="C38" s="48" t="s">
        <v>309</v>
      </c>
      <c r="D38" s="51" t="s">
        <v>5</v>
      </c>
      <c r="E38" s="56"/>
      <c r="F38" s="51"/>
      <c r="G38" s="39"/>
      <c r="H38" s="39"/>
      <c r="I38" s="53"/>
      <c r="J38" s="53"/>
      <c r="K38" s="39"/>
      <c r="L38" s="51"/>
      <c r="M38" s="51"/>
      <c r="N38" s="58"/>
      <c r="O38" s="58"/>
      <c r="P38" s="74"/>
    </row>
    <row r="39" spans="1:16" ht="39.950000000000003" customHeight="1">
      <c r="A39" s="92"/>
      <c r="B39" s="175"/>
      <c r="C39" s="48" t="s">
        <v>310</v>
      </c>
      <c r="D39" s="51" t="s">
        <v>2</v>
      </c>
      <c r="E39" s="56"/>
      <c r="F39" s="51"/>
      <c r="G39" s="39"/>
      <c r="H39" s="39"/>
      <c r="I39" s="53"/>
      <c r="J39" s="53"/>
      <c r="K39" s="39"/>
      <c r="L39" s="51"/>
      <c r="M39" s="51"/>
      <c r="N39" s="58"/>
      <c r="O39" s="58"/>
      <c r="P39" s="74"/>
    </row>
    <row r="40" spans="1:16" ht="39.950000000000003" customHeight="1">
      <c r="A40" s="92"/>
      <c r="B40" s="175"/>
      <c r="C40" s="48" t="s">
        <v>311</v>
      </c>
      <c r="D40" s="51" t="s">
        <v>2</v>
      </c>
      <c r="E40" s="56"/>
      <c r="F40" s="51"/>
      <c r="G40" s="39"/>
      <c r="H40" s="39"/>
      <c r="I40" s="53"/>
      <c r="J40" s="53"/>
      <c r="K40" s="39"/>
      <c r="L40" s="51"/>
      <c r="M40" s="51"/>
      <c r="N40" s="58"/>
      <c r="O40" s="58"/>
      <c r="P40" s="74"/>
    </row>
    <row r="41" spans="1:16" ht="39.950000000000003" customHeight="1">
      <c r="A41" s="92"/>
      <c r="B41" s="175"/>
      <c r="C41" s="48" t="s">
        <v>312</v>
      </c>
      <c r="D41" s="51" t="s">
        <v>3</v>
      </c>
      <c r="E41" s="56"/>
      <c r="F41" s="51"/>
      <c r="G41" s="39"/>
      <c r="H41" s="39"/>
      <c r="I41" s="53"/>
      <c r="J41" s="53"/>
      <c r="K41" s="39"/>
      <c r="L41" s="51"/>
      <c r="M41" s="51"/>
      <c r="N41" s="58"/>
      <c r="O41" s="58"/>
      <c r="P41" s="74"/>
    </row>
    <row r="42" spans="1:16" ht="39.950000000000003" customHeight="1">
      <c r="A42" s="92"/>
      <c r="B42" s="175"/>
      <c r="C42" s="48" t="s">
        <v>313</v>
      </c>
      <c r="D42" s="51" t="s">
        <v>587</v>
      </c>
      <c r="E42" s="56"/>
      <c r="F42" s="51"/>
      <c r="G42" s="39"/>
      <c r="H42" s="39"/>
      <c r="I42" s="53"/>
      <c r="J42" s="53"/>
      <c r="K42" s="39"/>
      <c r="L42" s="51"/>
      <c r="M42" s="54"/>
      <c r="N42" s="58"/>
      <c r="O42" s="58"/>
      <c r="P42" s="74"/>
    </row>
    <row r="43" spans="1:16" ht="39.950000000000003" customHeight="1">
      <c r="A43" s="92"/>
      <c r="B43" s="175"/>
      <c r="C43" s="204" t="s">
        <v>314</v>
      </c>
      <c r="D43" s="51" t="s">
        <v>3</v>
      </c>
      <c r="E43" s="188"/>
      <c r="F43" s="51"/>
      <c r="G43" s="39"/>
      <c r="H43" s="39"/>
      <c r="I43" s="53"/>
      <c r="J43" s="53"/>
      <c r="K43" s="39"/>
      <c r="L43" s="51"/>
      <c r="M43" s="51"/>
      <c r="N43" s="58"/>
      <c r="O43" s="58"/>
      <c r="P43" s="74"/>
    </row>
    <row r="44" spans="1:16" ht="39.950000000000003" customHeight="1">
      <c r="A44" s="92"/>
      <c r="B44" s="175"/>
      <c r="C44" s="205"/>
      <c r="D44" s="51" t="s">
        <v>2</v>
      </c>
      <c r="E44" s="189"/>
      <c r="F44" s="51"/>
      <c r="G44" s="39"/>
      <c r="H44" s="39"/>
      <c r="I44" s="53"/>
      <c r="J44" s="53"/>
      <c r="K44" s="39"/>
      <c r="L44" s="51"/>
      <c r="M44" s="51"/>
      <c r="N44" s="58"/>
      <c r="O44" s="58"/>
      <c r="P44" s="74"/>
    </row>
    <row r="45" spans="1:16" ht="39.950000000000003" customHeight="1">
      <c r="A45" s="92"/>
      <c r="B45" s="175"/>
      <c r="C45" s="48" t="s">
        <v>315</v>
      </c>
      <c r="D45" s="51" t="s">
        <v>1</v>
      </c>
      <c r="E45" s="56"/>
      <c r="F45" s="51"/>
      <c r="G45" s="39"/>
      <c r="H45" s="39"/>
      <c r="I45" s="53"/>
      <c r="J45" s="53"/>
      <c r="K45" s="39"/>
      <c r="L45" s="51"/>
      <c r="M45" s="51"/>
      <c r="N45" s="58"/>
      <c r="O45" s="58"/>
      <c r="P45" s="74"/>
    </row>
    <row r="46" spans="1:16" ht="39.950000000000003" customHeight="1">
      <c r="A46" s="92"/>
      <c r="B46" s="175"/>
      <c r="C46" s="48" t="s">
        <v>316</v>
      </c>
      <c r="D46" s="51" t="s">
        <v>1</v>
      </c>
      <c r="E46" s="39"/>
      <c r="F46" s="51"/>
      <c r="G46" s="39"/>
      <c r="H46" s="39"/>
      <c r="I46" s="53"/>
      <c r="J46" s="53"/>
      <c r="K46" s="39"/>
      <c r="L46" s="51"/>
      <c r="M46" s="54"/>
      <c r="N46" s="58"/>
      <c r="O46" s="58"/>
      <c r="P46" s="74"/>
    </row>
    <row r="47" spans="1:16" ht="39.950000000000003" customHeight="1">
      <c r="A47" s="92"/>
      <c r="B47" s="175"/>
      <c r="C47" s="48" t="s">
        <v>317</v>
      </c>
      <c r="D47" s="51" t="s">
        <v>586</v>
      </c>
      <c r="E47" s="39"/>
      <c r="F47" s="51"/>
      <c r="G47" s="39"/>
      <c r="H47" s="39"/>
      <c r="I47" s="53"/>
      <c r="J47" s="53"/>
      <c r="K47" s="39"/>
      <c r="L47" s="51"/>
      <c r="M47" s="54"/>
      <c r="N47" s="58"/>
      <c r="O47" s="58"/>
      <c r="P47" s="74"/>
    </row>
    <row r="48" spans="1:16" ht="39.950000000000003" customHeight="1">
      <c r="A48" s="92"/>
      <c r="B48" s="175"/>
      <c r="C48" s="204" t="s">
        <v>318</v>
      </c>
      <c r="D48" s="51" t="s">
        <v>1</v>
      </c>
      <c r="E48" s="188"/>
      <c r="F48" s="51"/>
      <c r="G48" s="39"/>
      <c r="H48" s="39"/>
      <c r="I48" s="53"/>
      <c r="J48" s="53"/>
      <c r="K48" s="39"/>
      <c r="L48" s="51"/>
      <c r="M48" s="54"/>
      <c r="N48" s="58"/>
      <c r="O48" s="58"/>
      <c r="P48" s="74"/>
    </row>
    <row r="49" spans="1:16" ht="39.950000000000003" customHeight="1">
      <c r="A49" s="92"/>
      <c r="B49" s="175"/>
      <c r="C49" s="205"/>
      <c r="D49" s="51" t="s">
        <v>2</v>
      </c>
      <c r="E49" s="189"/>
      <c r="F49" s="51"/>
      <c r="G49" s="39"/>
      <c r="H49" s="39"/>
      <c r="I49" s="53"/>
      <c r="J49" s="53"/>
      <c r="K49" s="39"/>
      <c r="L49" s="51"/>
      <c r="M49" s="54"/>
      <c r="N49" s="58"/>
      <c r="O49" s="58"/>
      <c r="P49" s="74"/>
    </row>
    <row r="50" spans="1:16" ht="39.950000000000003" customHeight="1">
      <c r="A50" s="92"/>
      <c r="B50" s="175"/>
      <c r="C50" s="48" t="s">
        <v>319</v>
      </c>
      <c r="D50" s="51" t="s">
        <v>2</v>
      </c>
      <c r="E50" s="56"/>
      <c r="F50" s="51"/>
      <c r="G50" s="39"/>
      <c r="H50" s="39"/>
      <c r="I50" s="53"/>
      <c r="J50" s="53"/>
      <c r="K50" s="39"/>
      <c r="L50" s="51"/>
      <c r="M50" s="54"/>
      <c r="N50" s="58"/>
      <c r="O50" s="58"/>
      <c r="P50" s="74"/>
    </row>
    <row r="51" spans="1:16" ht="39.950000000000003" customHeight="1">
      <c r="A51" s="92"/>
      <c r="B51" s="175"/>
      <c r="C51" s="48" t="s">
        <v>320</v>
      </c>
      <c r="D51" s="51" t="s">
        <v>2</v>
      </c>
      <c r="E51" s="56"/>
      <c r="F51" s="51"/>
      <c r="G51" s="39"/>
      <c r="H51" s="39"/>
      <c r="I51" s="53"/>
      <c r="J51" s="53"/>
      <c r="K51" s="39"/>
      <c r="L51" s="51"/>
      <c r="M51" s="54"/>
      <c r="N51" s="58"/>
      <c r="O51" s="58"/>
      <c r="P51" s="74"/>
    </row>
    <row r="52" spans="1:16" ht="39.950000000000003" customHeight="1">
      <c r="A52" s="92"/>
      <c r="B52" s="175"/>
      <c r="C52" s="48" t="s">
        <v>321</v>
      </c>
      <c r="D52" s="51" t="s">
        <v>1</v>
      </c>
      <c r="E52" s="56"/>
      <c r="F52" s="51"/>
      <c r="G52" s="39"/>
      <c r="H52" s="39"/>
      <c r="I52" s="53"/>
      <c r="J52" s="53"/>
      <c r="K52" s="39"/>
      <c r="L52" s="51"/>
      <c r="M52" s="54"/>
      <c r="N52" s="58"/>
      <c r="O52" s="58"/>
      <c r="P52" s="74"/>
    </row>
    <row r="53" spans="1:16" ht="39.950000000000003" customHeight="1">
      <c r="A53" s="92"/>
      <c r="B53" s="175"/>
      <c r="C53" s="48" t="s">
        <v>322</v>
      </c>
      <c r="D53" s="51"/>
      <c r="E53" s="56"/>
      <c r="F53" s="51"/>
      <c r="G53" s="39"/>
      <c r="H53" s="39"/>
      <c r="I53" s="53"/>
      <c r="J53" s="53"/>
      <c r="K53" s="39"/>
      <c r="L53" s="51"/>
      <c r="M53" s="54"/>
      <c r="N53" s="58"/>
      <c r="O53" s="58"/>
      <c r="P53" s="74"/>
    </row>
    <row r="54" spans="1:16" ht="39.950000000000003" customHeight="1">
      <c r="A54" s="91" t="s">
        <v>549</v>
      </c>
      <c r="B54" s="175"/>
      <c r="C54" s="186" t="s">
        <v>323</v>
      </c>
      <c r="D54" s="86" t="s">
        <v>324</v>
      </c>
      <c r="E54" s="87"/>
      <c r="F54" s="51"/>
      <c r="G54" s="39"/>
      <c r="H54" s="39"/>
      <c r="I54" s="53"/>
      <c r="J54" s="53"/>
      <c r="K54" s="56"/>
      <c r="L54" s="51"/>
      <c r="M54" s="54"/>
      <c r="N54" s="58"/>
      <c r="O54" s="58"/>
      <c r="P54" s="74"/>
    </row>
    <row r="55" spans="1:16" ht="39.950000000000003" customHeight="1">
      <c r="A55" s="91" t="s">
        <v>549</v>
      </c>
      <c r="B55" s="175"/>
      <c r="C55" s="187"/>
      <c r="D55" s="86" t="s">
        <v>325</v>
      </c>
      <c r="E55" s="87"/>
      <c r="F55" s="51"/>
      <c r="G55" s="39"/>
      <c r="H55" s="39"/>
      <c r="I55" s="53"/>
      <c r="J55" s="53"/>
      <c r="K55" s="56"/>
      <c r="L55" s="51"/>
      <c r="M55" s="54"/>
      <c r="N55" s="58"/>
      <c r="O55" s="58"/>
      <c r="P55" s="74"/>
    </row>
    <row r="56" spans="1:16" ht="39.950000000000003" customHeight="1">
      <c r="A56" s="91" t="s">
        <v>549</v>
      </c>
      <c r="B56" s="175"/>
      <c r="C56" s="88" t="s">
        <v>326</v>
      </c>
      <c r="D56" s="86" t="s">
        <v>327</v>
      </c>
      <c r="E56" s="89" t="s">
        <v>328</v>
      </c>
      <c r="F56" s="51"/>
      <c r="G56" s="39"/>
      <c r="H56" s="39"/>
      <c r="I56" s="53"/>
      <c r="J56" s="53"/>
      <c r="K56" s="56"/>
      <c r="L56" s="51"/>
      <c r="M56" s="54"/>
      <c r="N56" s="58"/>
      <c r="O56" s="58"/>
      <c r="P56" s="74"/>
    </row>
    <row r="57" spans="1:16" ht="39.950000000000003" customHeight="1">
      <c r="A57" s="91" t="s">
        <v>549</v>
      </c>
      <c r="B57" s="175"/>
      <c r="C57" s="88" t="s">
        <v>329</v>
      </c>
      <c r="D57" s="86" t="s">
        <v>171</v>
      </c>
      <c r="E57" s="87"/>
      <c r="F57" s="51"/>
      <c r="G57" s="39"/>
      <c r="H57" s="39"/>
      <c r="I57" s="53"/>
      <c r="J57" s="53"/>
      <c r="K57" s="56"/>
      <c r="L57" s="51"/>
      <c r="M57" s="54"/>
      <c r="N57" s="58"/>
      <c r="O57" s="58"/>
      <c r="P57" s="74"/>
    </row>
    <row r="58" spans="1:16" ht="39.950000000000003" customHeight="1">
      <c r="A58" s="91" t="s">
        <v>549</v>
      </c>
      <c r="B58" s="175"/>
      <c r="C58" s="88" t="s">
        <v>330</v>
      </c>
      <c r="D58" s="86" t="s">
        <v>171</v>
      </c>
      <c r="E58" s="87"/>
      <c r="F58" s="51"/>
      <c r="G58" s="39"/>
      <c r="H58" s="39"/>
      <c r="I58" s="53"/>
      <c r="J58" s="53"/>
      <c r="K58" s="56"/>
      <c r="L58" s="51"/>
      <c r="M58" s="54"/>
      <c r="N58" s="58"/>
      <c r="O58" s="58"/>
      <c r="P58" s="74"/>
    </row>
    <row r="59" spans="1:16" ht="39.950000000000003" customHeight="1">
      <c r="A59" s="91" t="s">
        <v>549</v>
      </c>
      <c r="B59" s="175"/>
      <c r="C59" s="88" t="s">
        <v>331</v>
      </c>
      <c r="D59" s="86" t="s">
        <v>172</v>
      </c>
      <c r="E59" s="87"/>
      <c r="F59" s="51"/>
      <c r="G59" s="39"/>
      <c r="H59" s="39"/>
      <c r="I59" s="53"/>
      <c r="J59" s="53"/>
      <c r="K59" s="56"/>
      <c r="L59" s="51"/>
      <c r="M59" s="54"/>
      <c r="N59" s="58"/>
      <c r="O59" s="58"/>
      <c r="P59" s="74"/>
    </row>
    <row r="60" spans="1:16" ht="39.950000000000003" customHeight="1">
      <c r="A60" s="91" t="s">
        <v>549</v>
      </c>
      <c r="B60" s="175"/>
      <c r="C60" s="88" t="s">
        <v>332</v>
      </c>
      <c r="D60" s="86" t="s">
        <v>171</v>
      </c>
      <c r="E60" s="87"/>
      <c r="F60" s="51"/>
      <c r="G60" s="39"/>
      <c r="H60" s="39"/>
      <c r="I60" s="53"/>
      <c r="J60" s="53"/>
      <c r="K60" s="56"/>
      <c r="L60" s="51"/>
      <c r="M60" s="54"/>
      <c r="N60" s="58"/>
      <c r="O60" s="58"/>
      <c r="P60" s="74"/>
    </row>
    <row r="61" spans="1:16" ht="39.950000000000003" customHeight="1">
      <c r="A61" s="91" t="s">
        <v>549</v>
      </c>
      <c r="B61" s="175"/>
      <c r="C61" s="88" t="s">
        <v>333</v>
      </c>
      <c r="D61" s="86" t="s">
        <v>1</v>
      </c>
      <c r="E61" s="87"/>
      <c r="F61" s="51"/>
      <c r="G61" s="39"/>
      <c r="H61" s="39"/>
      <c r="I61" s="53"/>
      <c r="J61" s="53"/>
      <c r="K61" s="56"/>
      <c r="L61" s="51"/>
      <c r="M61" s="54"/>
      <c r="N61" s="58"/>
      <c r="O61" s="58"/>
      <c r="P61" s="74"/>
    </row>
    <row r="62" spans="1:16" ht="39.950000000000003" customHeight="1">
      <c r="A62" s="91" t="s">
        <v>549</v>
      </c>
      <c r="B62" s="175"/>
      <c r="C62" s="88" t="s">
        <v>334</v>
      </c>
      <c r="D62" s="86" t="s">
        <v>2</v>
      </c>
      <c r="E62" s="87"/>
      <c r="F62" s="51"/>
      <c r="G62" s="39"/>
      <c r="H62" s="39"/>
      <c r="I62" s="53"/>
      <c r="J62" s="53"/>
      <c r="K62" s="56"/>
      <c r="L62" s="51"/>
      <c r="M62" s="54"/>
      <c r="N62" s="58"/>
      <c r="O62" s="58"/>
      <c r="P62" s="74"/>
    </row>
    <row r="63" spans="1:16" ht="39.950000000000003" customHeight="1">
      <c r="A63" s="91" t="s">
        <v>549</v>
      </c>
      <c r="B63" s="175"/>
      <c r="C63" s="186" t="s">
        <v>335</v>
      </c>
      <c r="D63" s="86" t="s">
        <v>336</v>
      </c>
      <c r="E63" s="87"/>
      <c r="F63" s="51"/>
      <c r="G63" s="39"/>
      <c r="H63" s="39"/>
      <c r="I63" s="53"/>
      <c r="J63" s="53"/>
      <c r="K63" s="56"/>
      <c r="L63" s="51"/>
      <c r="M63" s="54"/>
      <c r="N63" s="58"/>
      <c r="O63" s="58"/>
      <c r="P63" s="74"/>
    </row>
    <row r="64" spans="1:16" ht="39.950000000000003" customHeight="1">
      <c r="A64" s="91" t="s">
        <v>549</v>
      </c>
      <c r="B64" s="175"/>
      <c r="C64" s="187"/>
      <c r="D64" s="86" t="s">
        <v>2</v>
      </c>
      <c r="E64" s="87"/>
      <c r="F64" s="51"/>
      <c r="G64" s="39"/>
      <c r="H64" s="39"/>
      <c r="I64" s="53"/>
      <c r="J64" s="53"/>
      <c r="K64" s="56"/>
      <c r="L64" s="51"/>
      <c r="M64" s="54"/>
      <c r="N64" s="58"/>
      <c r="O64" s="58"/>
      <c r="P64" s="74"/>
    </row>
    <row r="65" spans="1:16" ht="39.950000000000003" customHeight="1">
      <c r="A65" s="91" t="s">
        <v>549</v>
      </c>
      <c r="B65" s="175"/>
      <c r="C65" s="88" t="s">
        <v>337</v>
      </c>
      <c r="D65" s="86"/>
      <c r="E65" s="87"/>
      <c r="F65" s="51"/>
      <c r="G65" s="39"/>
      <c r="H65" s="39"/>
      <c r="I65" s="53"/>
      <c r="J65" s="53"/>
      <c r="K65" s="56"/>
      <c r="L65" s="51"/>
      <c r="M65" s="54"/>
      <c r="N65" s="58"/>
      <c r="O65" s="58"/>
      <c r="P65" s="74"/>
    </row>
    <row r="66" spans="1:16" ht="39.950000000000003" customHeight="1">
      <c r="A66" s="92" t="s">
        <v>584</v>
      </c>
      <c r="B66" s="175"/>
      <c r="C66" s="48" t="s">
        <v>585</v>
      </c>
      <c r="D66" s="51" t="s">
        <v>586</v>
      </c>
      <c r="E66" s="56"/>
      <c r="F66" s="51"/>
      <c r="G66" s="39"/>
      <c r="H66" s="39"/>
      <c r="I66" s="53"/>
      <c r="J66" s="53"/>
      <c r="K66" s="56"/>
      <c r="L66" s="51"/>
      <c r="M66" s="99"/>
      <c r="N66" s="58"/>
      <c r="O66" s="58"/>
      <c r="P66" s="74"/>
    </row>
    <row r="67" spans="1:16" ht="39.950000000000003" customHeight="1">
      <c r="A67" s="92" t="s">
        <v>584</v>
      </c>
      <c r="B67" s="176"/>
      <c r="C67" s="48" t="s">
        <v>588</v>
      </c>
      <c r="D67" s="51" t="s">
        <v>589</v>
      </c>
      <c r="E67" s="57"/>
      <c r="F67" s="51"/>
      <c r="G67" s="39"/>
      <c r="H67" s="39"/>
      <c r="I67" s="53"/>
      <c r="J67" s="53"/>
      <c r="K67" s="56"/>
      <c r="L67" s="51"/>
      <c r="M67" s="54"/>
      <c r="N67" s="58"/>
      <c r="O67" s="58"/>
      <c r="P67" s="74"/>
    </row>
    <row r="68" spans="1:16" ht="18" customHeight="1">
      <c r="A68" s="92"/>
      <c r="B68" s="203" t="s">
        <v>36</v>
      </c>
      <c r="C68" s="168" t="s">
        <v>338</v>
      </c>
      <c r="D68" s="172"/>
      <c r="E68" s="173"/>
      <c r="F68" s="51"/>
      <c r="G68" s="39"/>
      <c r="H68" s="39"/>
      <c r="I68" s="177"/>
      <c r="J68" s="177"/>
      <c r="K68" s="44"/>
      <c r="L68" s="47"/>
      <c r="M68" s="47"/>
      <c r="N68" s="53"/>
      <c r="O68" s="47"/>
      <c r="P68" s="44"/>
    </row>
    <row r="69" spans="1:16" ht="18" customHeight="1">
      <c r="A69" s="92"/>
      <c r="B69" s="175"/>
      <c r="C69" s="168" t="s">
        <v>339</v>
      </c>
      <c r="D69" s="172"/>
      <c r="E69" s="173"/>
      <c r="F69" s="51"/>
      <c r="G69" s="39"/>
      <c r="H69" s="39"/>
      <c r="I69" s="178"/>
      <c r="J69" s="178"/>
      <c r="K69" s="44"/>
      <c r="L69" s="47"/>
      <c r="M69" s="47"/>
      <c r="N69" s="53"/>
      <c r="O69" s="47"/>
      <c r="P69" s="44"/>
    </row>
    <row r="70" spans="1:16" ht="18" customHeight="1">
      <c r="A70" s="92"/>
      <c r="B70" s="175"/>
      <c r="C70" s="168" t="s">
        <v>340</v>
      </c>
      <c r="D70" s="172"/>
      <c r="E70" s="173"/>
      <c r="F70" s="51"/>
      <c r="G70" s="39"/>
      <c r="H70" s="39"/>
      <c r="I70" s="178"/>
      <c r="J70" s="178"/>
      <c r="K70" s="44"/>
      <c r="L70" s="47"/>
      <c r="M70" s="47"/>
      <c r="N70" s="53"/>
      <c r="O70" s="47"/>
      <c r="P70" s="44"/>
    </row>
    <row r="71" spans="1:16" ht="18">
      <c r="A71" s="92"/>
      <c r="B71" s="175"/>
      <c r="C71" s="168" t="s">
        <v>341</v>
      </c>
      <c r="D71" s="172"/>
      <c r="E71" s="173"/>
      <c r="F71" s="51"/>
      <c r="G71" s="39"/>
      <c r="H71" s="39"/>
      <c r="I71" s="178"/>
      <c r="J71" s="178"/>
      <c r="K71" s="44"/>
      <c r="L71" s="47"/>
      <c r="M71" s="47"/>
      <c r="N71" s="53"/>
      <c r="O71" s="47"/>
      <c r="P71" s="44"/>
    </row>
    <row r="72" spans="1:16" ht="18">
      <c r="A72" s="92"/>
      <c r="B72" s="175"/>
      <c r="C72" s="168" t="s">
        <v>342</v>
      </c>
      <c r="D72" s="172"/>
      <c r="E72" s="173"/>
      <c r="F72" s="51"/>
      <c r="G72" s="39"/>
      <c r="H72" s="39"/>
      <c r="I72" s="178"/>
      <c r="J72" s="178"/>
      <c r="K72" s="44"/>
      <c r="L72" s="47"/>
      <c r="M72" s="47"/>
      <c r="N72" s="53"/>
      <c r="O72" s="47"/>
      <c r="P72" s="44"/>
    </row>
    <row r="73" spans="1:16" ht="18">
      <c r="A73" s="92"/>
      <c r="B73" s="175"/>
      <c r="C73" s="168" t="s">
        <v>343</v>
      </c>
      <c r="D73" s="172"/>
      <c r="E73" s="173"/>
      <c r="F73" s="51"/>
      <c r="G73" s="39"/>
      <c r="H73" s="39"/>
      <c r="I73" s="178"/>
      <c r="J73" s="178"/>
      <c r="K73" s="44"/>
      <c r="L73" s="47"/>
      <c r="M73" s="47"/>
      <c r="N73" s="53"/>
      <c r="O73" s="47"/>
      <c r="P73" s="44"/>
    </row>
    <row r="74" spans="1:16" ht="18">
      <c r="A74" s="92"/>
      <c r="B74" s="176"/>
      <c r="C74" s="168" t="s">
        <v>344</v>
      </c>
      <c r="D74" s="172"/>
      <c r="E74" s="173"/>
      <c r="F74" s="51"/>
      <c r="G74" s="39"/>
      <c r="H74" s="39"/>
      <c r="I74" s="179"/>
      <c r="J74" s="179"/>
      <c r="K74" s="44"/>
      <c r="L74" s="47"/>
      <c r="M74" s="47"/>
      <c r="N74" s="53"/>
      <c r="O74" s="47"/>
      <c r="P74" s="44"/>
    </row>
    <row r="75" spans="1:16" ht="18" customHeight="1">
      <c r="A75" s="92"/>
      <c r="B75" s="206" t="s">
        <v>345</v>
      </c>
      <c r="C75" s="207"/>
      <c r="D75" s="207"/>
      <c r="E75" s="208"/>
      <c r="F75" s="51"/>
      <c r="G75" s="39"/>
      <c r="H75" s="39"/>
      <c r="I75" s="41"/>
      <c r="J75" s="43"/>
      <c r="K75" s="44"/>
      <c r="L75" s="47"/>
      <c r="M75" s="47"/>
      <c r="N75" s="43"/>
      <c r="O75" s="43"/>
      <c r="P75" s="44"/>
    </row>
    <row r="76" spans="1:16" ht="18" customHeight="1">
      <c r="A76" s="92"/>
      <c r="B76" s="203" t="s">
        <v>346</v>
      </c>
      <c r="C76" s="177" t="s">
        <v>338</v>
      </c>
      <c r="D76" s="44" t="s">
        <v>347</v>
      </c>
      <c r="E76" s="47" t="s">
        <v>170</v>
      </c>
      <c r="F76" s="51"/>
      <c r="G76" s="39"/>
      <c r="H76" s="39"/>
      <c r="I76" s="58"/>
      <c r="J76" s="47"/>
      <c r="K76" s="44"/>
      <c r="L76" s="47"/>
      <c r="M76" s="47"/>
      <c r="N76" s="43"/>
      <c r="O76" s="47"/>
      <c r="P76" s="44"/>
    </row>
    <row r="77" spans="1:16" ht="36.75">
      <c r="A77" s="92"/>
      <c r="B77" s="175"/>
      <c r="C77" s="178"/>
      <c r="D77" s="44" t="s">
        <v>348</v>
      </c>
      <c r="E77" s="44" t="s">
        <v>349</v>
      </c>
      <c r="F77" s="51"/>
      <c r="G77" s="59"/>
      <c r="H77" s="44"/>
      <c r="I77" s="58"/>
      <c r="J77" s="47"/>
      <c r="K77" s="44"/>
      <c r="L77" s="59"/>
      <c r="M77" s="44"/>
      <c r="N77" s="43"/>
      <c r="O77" s="47"/>
      <c r="P77" s="44"/>
    </row>
    <row r="78" spans="1:16" ht="36">
      <c r="A78" s="92"/>
      <c r="B78" s="175"/>
      <c r="C78" s="178"/>
      <c r="D78" s="44" t="s">
        <v>350</v>
      </c>
      <c r="E78" s="44" t="s">
        <v>32</v>
      </c>
      <c r="F78" s="51"/>
      <c r="G78" s="39"/>
      <c r="H78" s="39"/>
      <c r="I78" s="58"/>
      <c r="J78" s="47"/>
      <c r="K78" s="44"/>
      <c r="L78" s="47"/>
      <c r="M78" s="47"/>
      <c r="N78" s="43"/>
      <c r="O78" s="47"/>
      <c r="P78" s="44"/>
    </row>
    <row r="79" spans="1:16" ht="36">
      <c r="A79" s="92"/>
      <c r="B79" s="175"/>
      <c r="C79" s="178"/>
      <c r="D79" s="44" t="s">
        <v>351</v>
      </c>
      <c r="E79" s="44" t="s">
        <v>32</v>
      </c>
      <c r="F79" s="51"/>
      <c r="G79" s="39"/>
      <c r="H79" s="39"/>
      <c r="I79" s="58"/>
      <c r="J79" s="47"/>
      <c r="K79" s="44"/>
      <c r="L79" s="47"/>
      <c r="M79" s="47"/>
      <c r="N79" s="43"/>
      <c r="O79" s="47"/>
      <c r="P79" s="44"/>
    </row>
    <row r="80" spans="1:16" ht="54">
      <c r="A80" s="92"/>
      <c r="B80" s="175"/>
      <c r="C80" s="178"/>
      <c r="D80" s="174" t="s">
        <v>352</v>
      </c>
      <c r="E80" s="42" t="s">
        <v>353</v>
      </c>
      <c r="F80" s="51"/>
      <c r="G80" s="39"/>
      <c r="H80" s="39"/>
      <c r="I80" s="58"/>
      <c r="J80" s="47"/>
      <c r="K80" s="44"/>
      <c r="L80" s="47"/>
      <c r="M80" s="47"/>
      <c r="N80" s="43"/>
      <c r="O80" s="47"/>
      <c r="P80" s="44"/>
    </row>
    <row r="81" spans="1:16" ht="54">
      <c r="A81" s="92"/>
      <c r="B81" s="175"/>
      <c r="C81" s="178"/>
      <c r="D81" s="175"/>
      <c r="E81" s="42" t="s">
        <v>354</v>
      </c>
      <c r="F81" s="51"/>
      <c r="G81" s="39"/>
      <c r="H81" s="39"/>
      <c r="I81" s="58"/>
      <c r="J81" s="47"/>
      <c r="K81" s="44"/>
      <c r="L81" s="47"/>
      <c r="M81" s="47"/>
      <c r="N81" s="43"/>
      <c r="O81" s="47"/>
      <c r="P81" s="44"/>
    </row>
    <row r="82" spans="1:16" ht="54">
      <c r="A82" s="92"/>
      <c r="B82" s="175"/>
      <c r="C82" s="178"/>
      <c r="D82" s="175"/>
      <c r="E82" s="42" t="s">
        <v>355</v>
      </c>
      <c r="F82" s="51"/>
      <c r="G82" s="39"/>
      <c r="H82" s="39"/>
      <c r="I82" s="58"/>
      <c r="J82" s="47"/>
      <c r="K82" s="44"/>
      <c r="L82" s="47"/>
      <c r="M82" s="47"/>
      <c r="N82" s="43"/>
      <c r="O82" s="47"/>
      <c r="P82" s="44"/>
    </row>
    <row r="83" spans="1:16" ht="54">
      <c r="A83" s="92"/>
      <c r="B83" s="175"/>
      <c r="C83" s="178"/>
      <c r="D83" s="176"/>
      <c r="E83" s="42" t="s">
        <v>356</v>
      </c>
      <c r="F83" s="51"/>
      <c r="G83" s="39"/>
      <c r="H83" s="39"/>
      <c r="I83" s="58"/>
      <c r="J83" s="47"/>
      <c r="K83" s="44"/>
      <c r="L83" s="47"/>
      <c r="M83" s="47"/>
      <c r="N83" s="43"/>
      <c r="O83" s="47"/>
      <c r="P83" s="44"/>
    </row>
    <row r="84" spans="1:16" ht="54">
      <c r="A84" s="92"/>
      <c r="B84" s="175"/>
      <c r="C84" s="178"/>
      <c r="D84" s="174" t="s">
        <v>548</v>
      </c>
      <c r="E84" s="42" t="s">
        <v>353</v>
      </c>
      <c r="F84" s="51"/>
      <c r="G84" s="39"/>
      <c r="H84" s="39"/>
      <c r="I84" s="58"/>
      <c r="J84" s="47"/>
      <c r="K84" s="44"/>
      <c r="L84" s="47"/>
      <c r="M84" s="47"/>
      <c r="N84" s="43"/>
      <c r="O84" s="47"/>
      <c r="P84" s="44"/>
    </row>
    <row r="85" spans="1:16" ht="54">
      <c r="A85" s="92"/>
      <c r="B85" s="175"/>
      <c r="C85" s="178"/>
      <c r="D85" s="175"/>
      <c r="E85" s="42" t="s">
        <v>354</v>
      </c>
      <c r="F85" s="51"/>
      <c r="G85" s="39"/>
      <c r="H85" s="39"/>
      <c r="I85" s="58"/>
      <c r="J85" s="47"/>
      <c r="K85" s="44"/>
      <c r="L85" s="47"/>
      <c r="M85" s="47"/>
      <c r="N85" s="43"/>
      <c r="O85" s="47"/>
      <c r="P85" s="44"/>
    </row>
    <row r="86" spans="1:16" ht="54">
      <c r="A86" s="92"/>
      <c r="B86" s="175"/>
      <c r="C86" s="178"/>
      <c r="D86" s="175"/>
      <c r="E86" s="42" t="s">
        <v>355</v>
      </c>
      <c r="F86" s="51"/>
      <c r="G86" s="39"/>
      <c r="H86" s="39"/>
      <c r="I86" s="58"/>
      <c r="J86" s="47"/>
      <c r="K86" s="44"/>
      <c r="L86" s="47"/>
      <c r="M86" s="47"/>
      <c r="N86" s="43"/>
      <c r="O86" s="47"/>
      <c r="P86" s="44"/>
    </row>
    <row r="87" spans="1:16" ht="54">
      <c r="A87" s="92"/>
      <c r="B87" s="175"/>
      <c r="C87" s="178"/>
      <c r="D87" s="176"/>
      <c r="E87" s="42" t="s">
        <v>356</v>
      </c>
      <c r="F87" s="51"/>
      <c r="G87" s="39"/>
      <c r="H87" s="39"/>
      <c r="I87" s="58"/>
      <c r="J87" s="47"/>
      <c r="K87" s="44"/>
      <c r="L87" s="47"/>
      <c r="M87" s="47"/>
      <c r="N87" s="43"/>
      <c r="O87" s="47"/>
      <c r="P87" s="44"/>
    </row>
    <row r="88" spans="1:16" ht="36">
      <c r="A88" s="92"/>
      <c r="B88" s="175"/>
      <c r="C88" s="179"/>
      <c r="D88" s="47" t="s">
        <v>357</v>
      </c>
      <c r="E88" s="44" t="s">
        <v>32</v>
      </c>
      <c r="F88" s="51"/>
      <c r="G88" s="39"/>
      <c r="H88" s="39"/>
      <c r="I88" s="58"/>
      <c r="J88" s="47"/>
      <c r="K88" s="44"/>
      <c r="L88" s="47"/>
      <c r="M88" s="47"/>
      <c r="N88" s="43"/>
      <c r="O88" s="47"/>
      <c r="P88" s="44"/>
    </row>
    <row r="89" spans="1:16" ht="37.5" customHeight="1">
      <c r="A89" s="92"/>
      <c r="B89" s="175"/>
      <c r="C89" s="177" t="s">
        <v>339</v>
      </c>
      <c r="D89" s="174" t="s">
        <v>358</v>
      </c>
      <c r="E89" s="44" t="s">
        <v>13</v>
      </c>
      <c r="F89" s="51"/>
      <c r="G89" s="42"/>
      <c r="H89" s="39"/>
      <c r="I89" s="58"/>
      <c r="J89" s="47"/>
      <c r="K89" s="44"/>
      <c r="L89" s="42"/>
      <c r="M89" s="47"/>
      <c r="N89" s="43"/>
      <c r="O89" s="47"/>
      <c r="P89" s="44"/>
    </row>
    <row r="90" spans="1:16" ht="37.5" customHeight="1">
      <c r="A90" s="92"/>
      <c r="B90" s="175"/>
      <c r="C90" s="178"/>
      <c r="D90" s="176"/>
      <c r="E90" s="44" t="s">
        <v>14</v>
      </c>
      <c r="F90" s="51"/>
      <c r="G90" s="42"/>
      <c r="H90" s="39"/>
      <c r="I90" s="58"/>
      <c r="J90" s="47"/>
      <c r="K90" s="44"/>
      <c r="L90" s="42"/>
      <c r="M90" s="47"/>
      <c r="N90" s="43"/>
      <c r="O90" s="47"/>
      <c r="P90" s="44"/>
    </row>
    <row r="91" spans="1:16" ht="39" customHeight="1">
      <c r="A91" s="92"/>
      <c r="B91" s="175"/>
      <c r="C91" s="178"/>
      <c r="D91" s="174" t="s">
        <v>359</v>
      </c>
      <c r="E91" s="44" t="s">
        <v>33</v>
      </c>
      <c r="F91" s="51"/>
      <c r="G91" s="39"/>
      <c r="H91" s="39"/>
      <c r="I91" s="58"/>
      <c r="J91" s="47"/>
      <c r="K91" s="44"/>
      <c r="L91" s="42"/>
      <c r="M91" s="47"/>
      <c r="N91" s="43"/>
      <c r="O91" s="47"/>
      <c r="P91" s="44"/>
    </row>
    <row r="92" spans="1:16" ht="36">
      <c r="A92" s="92"/>
      <c r="B92" s="175"/>
      <c r="C92" s="178"/>
      <c r="D92" s="175"/>
      <c r="E92" s="44" t="s">
        <v>34</v>
      </c>
      <c r="F92" s="51"/>
      <c r="G92" s="39"/>
      <c r="H92" s="39"/>
      <c r="I92" s="58"/>
      <c r="J92" s="47"/>
      <c r="K92" s="44"/>
      <c r="L92" s="42"/>
      <c r="M92" s="47"/>
      <c r="N92" s="43"/>
      <c r="O92" s="47"/>
      <c r="P92" s="44"/>
    </row>
    <row r="93" spans="1:16" ht="36">
      <c r="A93" s="92"/>
      <c r="B93" s="175"/>
      <c r="C93" s="178"/>
      <c r="D93" s="176"/>
      <c r="E93" s="44" t="s">
        <v>35</v>
      </c>
      <c r="F93" s="51"/>
      <c r="G93" s="39"/>
      <c r="H93" s="39"/>
      <c r="I93" s="58"/>
      <c r="J93" s="47"/>
      <c r="K93" s="44"/>
      <c r="L93" s="42"/>
      <c r="M93" s="47"/>
      <c r="N93" s="43"/>
      <c r="O93" s="47"/>
      <c r="P93" s="44"/>
    </row>
    <row r="94" spans="1:16" ht="45" customHeight="1">
      <c r="A94" s="92"/>
      <c r="B94" s="175"/>
      <c r="C94" s="178"/>
      <c r="D94" s="168" t="s">
        <v>360</v>
      </c>
      <c r="E94" s="158"/>
      <c r="F94" s="51"/>
      <c r="G94" s="39"/>
      <c r="H94" s="39"/>
      <c r="I94" s="58"/>
      <c r="J94" s="47"/>
      <c r="K94" s="44"/>
      <c r="L94" s="42"/>
      <c r="M94" s="47"/>
      <c r="N94" s="43"/>
      <c r="O94" s="47"/>
      <c r="P94" s="44"/>
    </row>
    <row r="95" spans="1:16" ht="18">
      <c r="A95" s="92"/>
      <c r="B95" s="175"/>
      <c r="C95" s="178"/>
      <c r="D95" s="174" t="s">
        <v>361</v>
      </c>
      <c r="E95" s="43" t="s">
        <v>17</v>
      </c>
      <c r="F95" s="51"/>
      <c r="G95" s="39"/>
      <c r="H95" s="39"/>
      <c r="I95" s="58"/>
      <c r="J95" s="47"/>
      <c r="K95" s="44"/>
      <c r="L95" s="42"/>
      <c r="M95" s="47"/>
      <c r="N95" s="43"/>
      <c r="O95" s="47"/>
      <c r="P95" s="44"/>
    </row>
    <row r="96" spans="1:16" ht="18">
      <c r="A96" s="92"/>
      <c r="B96" s="175"/>
      <c r="C96" s="178"/>
      <c r="D96" s="176"/>
      <c r="E96" s="43" t="s">
        <v>18</v>
      </c>
      <c r="F96" s="51"/>
      <c r="G96" s="39"/>
      <c r="H96" s="39"/>
      <c r="I96" s="58"/>
      <c r="J96" s="47"/>
      <c r="K96" s="44"/>
      <c r="L96" s="42"/>
      <c r="M96" s="47"/>
      <c r="N96" s="43"/>
      <c r="O96" s="47"/>
      <c r="P96" s="44"/>
    </row>
    <row r="97" spans="1:16" ht="18">
      <c r="A97" s="92"/>
      <c r="B97" s="175"/>
      <c r="C97" s="178"/>
      <c r="D97" s="210" t="s">
        <v>362</v>
      </c>
      <c r="E97" s="158"/>
      <c r="F97" s="51"/>
      <c r="G97" s="39"/>
      <c r="H97" s="39"/>
      <c r="I97" s="58"/>
      <c r="J97" s="47"/>
      <c r="K97" s="44"/>
      <c r="L97" s="42"/>
      <c r="M97" s="47"/>
      <c r="N97" s="43"/>
      <c r="O97" s="47"/>
      <c r="P97" s="44"/>
    </row>
    <row r="98" spans="1:16" ht="18">
      <c r="A98" s="92"/>
      <c r="B98" s="175"/>
      <c r="C98" s="178"/>
      <c r="D98" s="174" t="s">
        <v>363</v>
      </c>
      <c r="E98" s="44" t="s">
        <v>9</v>
      </c>
      <c r="F98" s="51"/>
      <c r="G98" s="39"/>
      <c r="H98" s="39"/>
      <c r="I98" s="58"/>
      <c r="J98" s="47"/>
      <c r="K98" s="44"/>
      <c r="L98" s="42"/>
      <c r="M98" s="47"/>
      <c r="N98" s="43"/>
      <c r="O98" s="47"/>
      <c r="P98" s="44"/>
    </row>
    <row r="99" spans="1:16" ht="18">
      <c r="A99" s="92"/>
      <c r="B99" s="175"/>
      <c r="C99" s="178"/>
      <c r="D99" s="175"/>
      <c r="E99" s="44" t="s">
        <v>10</v>
      </c>
      <c r="F99" s="51"/>
      <c r="G99" s="39"/>
      <c r="H99" s="39"/>
      <c r="I99" s="58"/>
      <c r="J99" s="47"/>
      <c r="K99" s="44"/>
      <c r="L99" s="42"/>
      <c r="M99" s="47"/>
      <c r="N99" s="43"/>
      <c r="O99" s="47"/>
      <c r="P99" s="44"/>
    </row>
    <row r="100" spans="1:16" ht="18">
      <c r="A100" s="92"/>
      <c r="B100" s="175"/>
      <c r="C100" s="178"/>
      <c r="D100" s="175"/>
      <c r="E100" s="44" t="s">
        <v>11</v>
      </c>
      <c r="F100" s="51"/>
      <c r="G100" s="39"/>
      <c r="H100" s="39"/>
      <c r="I100" s="58"/>
      <c r="J100" s="47"/>
      <c r="K100" s="44"/>
      <c r="L100" s="42"/>
      <c r="M100" s="47"/>
      <c r="N100" s="43"/>
      <c r="O100" s="47"/>
      <c r="P100" s="44"/>
    </row>
    <row r="101" spans="1:16" ht="18">
      <c r="A101" s="92"/>
      <c r="B101" s="175"/>
      <c r="C101" s="179"/>
      <c r="D101" s="176"/>
      <c r="E101" s="44" t="s">
        <v>12</v>
      </c>
      <c r="F101" s="51"/>
      <c r="G101" s="39"/>
      <c r="H101" s="39"/>
      <c r="I101" s="58"/>
      <c r="J101" s="47"/>
      <c r="K101" s="44"/>
      <c r="L101" s="42"/>
      <c r="M101" s="47"/>
      <c r="N101" s="43"/>
      <c r="O101" s="47"/>
      <c r="P101" s="44"/>
    </row>
    <row r="102" spans="1:16" ht="30" customHeight="1">
      <c r="A102" s="92"/>
      <c r="B102" s="175"/>
      <c r="C102" s="174" t="s">
        <v>340</v>
      </c>
      <c r="D102" s="174" t="s">
        <v>364</v>
      </c>
      <c r="E102" s="44" t="s">
        <v>22</v>
      </c>
      <c r="F102" s="51"/>
      <c r="G102" s="42"/>
      <c r="H102" s="42"/>
      <c r="I102" s="60"/>
      <c r="J102" s="47"/>
      <c r="K102" s="44"/>
      <c r="L102" s="42"/>
      <c r="M102" s="47"/>
      <c r="N102" s="43"/>
      <c r="O102" s="47"/>
      <c r="P102" s="44"/>
    </row>
    <row r="103" spans="1:16" ht="18">
      <c r="A103" s="92"/>
      <c r="B103" s="175"/>
      <c r="C103" s="213"/>
      <c r="D103" s="175"/>
      <c r="E103" s="44" t="s">
        <v>23</v>
      </c>
      <c r="F103" s="51"/>
      <c r="G103" s="42"/>
      <c r="H103" s="42"/>
      <c r="I103" s="60"/>
      <c r="J103" s="47"/>
      <c r="K103" s="44"/>
      <c r="L103" s="42"/>
      <c r="M103" s="47"/>
      <c r="N103" s="43"/>
      <c r="O103" s="47"/>
      <c r="P103" s="44"/>
    </row>
    <row r="104" spans="1:16" ht="18">
      <c r="A104" s="92"/>
      <c r="B104" s="175"/>
      <c r="C104" s="213"/>
      <c r="D104" s="175"/>
      <c r="E104" s="44" t="s">
        <v>15</v>
      </c>
      <c r="F104" s="51"/>
      <c r="G104" s="42"/>
      <c r="H104" s="42"/>
      <c r="I104" s="60"/>
      <c r="J104" s="47"/>
      <c r="K104" s="44"/>
      <c r="L104" s="42"/>
      <c r="M104" s="47"/>
      <c r="N104" s="43"/>
      <c r="O104" s="47"/>
      <c r="P104" s="44"/>
    </row>
    <row r="105" spans="1:16" ht="37.5" customHeight="1">
      <c r="A105" s="92"/>
      <c r="B105" s="175"/>
      <c r="C105" s="213"/>
      <c r="D105" s="175"/>
      <c r="E105" s="44" t="s">
        <v>16</v>
      </c>
      <c r="F105" s="51"/>
      <c r="G105" s="42"/>
      <c r="H105" s="42"/>
      <c r="I105" s="60"/>
      <c r="J105" s="47"/>
      <c r="K105" s="44"/>
      <c r="L105" s="42"/>
      <c r="M105" s="47"/>
      <c r="N105" s="43"/>
      <c r="O105" s="47"/>
      <c r="P105" s="44"/>
    </row>
    <row r="106" spans="1:16" ht="18">
      <c r="A106" s="92"/>
      <c r="B106" s="175"/>
      <c r="C106" s="213"/>
      <c r="D106" s="175"/>
      <c r="E106" s="44" t="s">
        <v>19</v>
      </c>
      <c r="F106" s="51"/>
      <c r="G106" s="42"/>
      <c r="H106" s="42"/>
      <c r="I106" s="60"/>
      <c r="J106" s="47"/>
      <c r="K106" s="44"/>
      <c r="L106" s="42"/>
      <c r="M106" s="47"/>
      <c r="N106" s="43"/>
      <c r="O106" s="47"/>
      <c r="P106" s="44"/>
    </row>
    <row r="107" spans="1:16" ht="36">
      <c r="A107" s="92"/>
      <c r="B107" s="175"/>
      <c r="C107" s="213"/>
      <c r="D107" s="175"/>
      <c r="E107" s="44" t="s">
        <v>20</v>
      </c>
      <c r="F107" s="51"/>
      <c r="G107" s="42"/>
      <c r="H107" s="42"/>
      <c r="I107" s="60"/>
      <c r="J107" s="47"/>
      <c r="K107" s="44"/>
      <c r="L107" s="42"/>
      <c r="M107" s="47"/>
      <c r="N107" s="43"/>
      <c r="O107" s="47"/>
      <c r="P107" s="44"/>
    </row>
    <row r="108" spans="1:16" ht="36">
      <c r="A108" s="92"/>
      <c r="B108" s="175"/>
      <c r="C108" s="213"/>
      <c r="D108" s="175"/>
      <c r="E108" s="44" t="s">
        <v>21</v>
      </c>
      <c r="F108" s="51"/>
      <c r="G108" s="42"/>
      <c r="H108" s="42"/>
      <c r="I108" s="60"/>
      <c r="J108" s="47"/>
      <c r="K108" s="44"/>
      <c r="L108" s="42"/>
      <c r="M108" s="47"/>
      <c r="N108" s="43"/>
      <c r="O108" s="47"/>
      <c r="P108" s="44"/>
    </row>
    <row r="109" spans="1:16" ht="36">
      <c r="A109" s="92"/>
      <c r="B109" s="175"/>
      <c r="C109" s="213"/>
      <c r="D109" s="175"/>
      <c r="E109" s="44" t="s">
        <v>255</v>
      </c>
      <c r="F109" s="51"/>
      <c r="G109" s="42"/>
      <c r="H109" s="42"/>
      <c r="I109" s="60"/>
      <c r="J109" s="47"/>
      <c r="K109" s="44"/>
      <c r="L109" s="42"/>
      <c r="M109" s="47"/>
      <c r="N109" s="43"/>
      <c r="O109" s="47"/>
      <c r="P109" s="44"/>
    </row>
    <row r="110" spans="1:16" ht="36">
      <c r="A110" s="92"/>
      <c r="B110" s="175"/>
      <c r="C110" s="213"/>
      <c r="D110" s="176"/>
      <c r="E110" s="44" t="s">
        <v>254</v>
      </c>
      <c r="F110" s="51"/>
      <c r="G110" s="42"/>
      <c r="H110" s="42"/>
      <c r="I110" s="60"/>
      <c r="J110" s="47"/>
      <c r="K110" s="44"/>
      <c r="L110" s="42"/>
      <c r="M110" s="47"/>
      <c r="N110" s="43"/>
      <c r="O110" s="47"/>
      <c r="P110" s="44"/>
    </row>
    <row r="111" spans="1:16" ht="18" customHeight="1">
      <c r="A111" s="92"/>
      <c r="B111" s="175"/>
      <c r="C111" s="213"/>
      <c r="D111" s="174" t="s">
        <v>365</v>
      </c>
      <c r="E111" s="44" t="s">
        <v>22</v>
      </c>
      <c r="F111" s="51"/>
      <c r="G111" s="42"/>
      <c r="H111" s="42"/>
      <c r="I111" s="60"/>
      <c r="J111" s="47"/>
      <c r="K111" s="44"/>
      <c r="L111" s="42"/>
      <c r="M111" s="47"/>
      <c r="N111" s="43"/>
      <c r="O111" s="47"/>
      <c r="P111" s="44"/>
    </row>
    <row r="112" spans="1:16" ht="18">
      <c r="A112" s="92"/>
      <c r="B112" s="175"/>
      <c r="C112" s="213"/>
      <c r="D112" s="175"/>
      <c r="E112" s="44" t="s">
        <v>23</v>
      </c>
      <c r="F112" s="51"/>
      <c r="G112" s="42"/>
      <c r="H112" s="42"/>
      <c r="I112" s="60"/>
      <c r="J112" s="47"/>
      <c r="K112" s="44"/>
      <c r="L112" s="42"/>
      <c r="M112" s="47"/>
      <c r="N112" s="43"/>
      <c r="O112" s="47"/>
      <c r="P112" s="44"/>
    </row>
    <row r="113" spans="1:16" ht="18">
      <c r="A113" s="92"/>
      <c r="B113" s="175"/>
      <c r="C113" s="213"/>
      <c r="D113" s="175"/>
      <c r="E113" s="44" t="s">
        <v>256</v>
      </c>
      <c r="F113" s="51"/>
      <c r="G113" s="42"/>
      <c r="H113" s="42"/>
      <c r="I113" s="60"/>
      <c r="J113" s="47"/>
      <c r="K113" s="44"/>
      <c r="L113" s="42"/>
      <c r="M113" s="47"/>
      <c r="N113" s="43"/>
      <c r="O113" s="47"/>
      <c r="P113" s="44"/>
    </row>
    <row r="114" spans="1:16" ht="18">
      <c r="A114" s="92"/>
      <c r="B114" s="175"/>
      <c r="C114" s="213"/>
      <c r="D114" s="175"/>
      <c r="E114" s="44" t="s">
        <v>24</v>
      </c>
      <c r="F114" s="51"/>
      <c r="G114" s="42"/>
      <c r="H114" s="42"/>
      <c r="I114" s="60"/>
      <c r="J114" s="47"/>
      <c r="K114" s="44"/>
      <c r="L114" s="42"/>
      <c r="M114" s="47"/>
      <c r="N114" s="43"/>
      <c r="O114" s="47"/>
      <c r="P114" s="44"/>
    </row>
    <row r="115" spans="1:16" ht="18">
      <c r="A115" s="92"/>
      <c r="B115" s="175"/>
      <c r="C115" s="213"/>
      <c r="D115" s="175"/>
      <c r="E115" s="44" t="s">
        <v>25</v>
      </c>
      <c r="F115" s="51"/>
      <c r="G115" s="42"/>
      <c r="H115" s="42"/>
      <c r="I115" s="60"/>
      <c r="J115" s="47"/>
      <c r="K115" s="44"/>
      <c r="L115" s="42"/>
      <c r="M115" s="47"/>
      <c r="N115" s="43"/>
      <c r="O115" s="47"/>
      <c r="P115" s="44"/>
    </row>
    <row r="116" spans="1:16" ht="36">
      <c r="A116" s="92"/>
      <c r="B116" s="175"/>
      <c r="C116" s="213"/>
      <c r="D116" s="175"/>
      <c r="E116" s="44" t="s">
        <v>26</v>
      </c>
      <c r="F116" s="51"/>
      <c r="G116" s="42"/>
      <c r="H116" s="42"/>
      <c r="I116" s="60"/>
      <c r="J116" s="47"/>
      <c r="K116" s="44"/>
      <c r="L116" s="42"/>
      <c r="M116" s="47"/>
      <c r="N116" s="43"/>
      <c r="O116" s="47"/>
      <c r="P116" s="44"/>
    </row>
    <row r="117" spans="1:16" ht="36">
      <c r="A117" s="92"/>
      <c r="B117" s="175"/>
      <c r="C117" s="213"/>
      <c r="D117" s="175"/>
      <c r="E117" s="44" t="s">
        <v>27</v>
      </c>
      <c r="F117" s="51"/>
      <c r="G117" s="42"/>
      <c r="H117" s="42"/>
      <c r="I117" s="60"/>
      <c r="J117" s="47"/>
      <c r="K117" s="44"/>
      <c r="L117" s="42"/>
      <c r="M117" s="47"/>
      <c r="N117" s="43"/>
      <c r="O117" s="47"/>
      <c r="P117" s="44"/>
    </row>
    <row r="118" spans="1:16" ht="36">
      <c r="A118" s="92"/>
      <c r="B118" s="175"/>
      <c r="C118" s="213"/>
      <c r="D118" s="176"/>
      <c r="E118" s="44" t="s">
        <v>28</v>
      </c>
      <c r="F118" s="51"/>
      <c r="G118" s="42"/>
      <c r="H118" s="42"/>
      <c r="I118" s="60"/>
      <c r="J118" s="47"/>
      <c r="K118" s="44"/>
      <c r="L118" s="42"/>
      <c r="M118" s="47"/>
      <c r="N118" s="43"/>
      <c r="O118" s="47"/>
      <c r="P118" s="44"/>
    </row>
    <row r="119" spans="1:16" ht="37.5" customHeight="1">
      <c r="A119" s="92"/>
      <c r="B119" s="175"/>
      <c r="C119" s="213"/>
      <c r="D119" s="174" t="s">
        <v>366</v>
      </c>
      <c r="E119" s="44" t="s">
        <v>29</v>
      </c>
      <c r="F119" s="51"/>
      <c r="G119" s="42"/>
      <c r="H119" s="42"/>
      <c r="I119" s="60"/>
      <c r="J119" s="47"/>
      <c r="K119" s="44"/>
      <c r="L119" s="42"/>
      <c r="M119" s="47"/>
      <c r="N119" s="43"/>
      <c r="O119" s="47"/>
      <c r="P119" s="44"/>
    </row>
    <row r="120" spans="1:16" ht="54">
      <c r="A120" s="92"/>
      <c r="B120" s="175"/>
      <c r="C120" s="213"/>
      <c r="D120" s="175"/>
      <c r="E120" s="44" t="s">
        <v>30</v>
      </c>
      <c r="F120" s="51"/>
      <c r="G120" s="42"/>
      <c r="H120" s="42"/>
      <c r="I120" s="60"/>
      <c r="J120" s="47"/>
      <c r="K120" s="44"/>
      <c r="L120" s="42"/>
      <c r="M120" s="47"/>
      <c r="N120" s="43"/>
      <c r="O120" s="47"/>
      <c r="P120" s="44"/>
    </row>
    <row r="121" spans="1:16" ht="37.5" customHeight="1">
      <c r="A121" s="92"/>
      <c r="B121" s="175"/>
      <c r="C121" s="214"/>
      <c r="D121" s="176"/>
      <c r="E121" s="44" t="s">
        <v>31</v>
      </c>
      <c r="F121" s="51"/>
      <c r="G121" s="42"/>
      <c r="H121" s="42"/>
      <c r="I121" s="60"/>
      <c r="J121" s="47"/>
      <c r="K121" s="44"/>
      <c r="L121" s="42"/>
      <c r="M121" s="47"/>
      <c r="N121" s="43"/>
      <c r="O121" s="47"/>
      <c r="P121" s="44"/>
    </row>
    <row r="122" spans="1:16" ht="18" customHeight="1">
      <c r="A122" s="92"/>
      <c r="B122" s="175"/>
      <c r="C122" s="210" t="s">
        <v>367</v>
      </c>
      <c r="D122" s="211"/>
      <c r="E122" s="212"/>
      <c r="F122" s="51"/>
      <c r="G122" s="42"/>
      <c r="H122" s="42"/>
      <c r="I122" s="61"/>
      <c r="J122" s="61"/>
      <c r="K122" s="44"/>
      <c r="L122" s="42"/>
      <c r="M122" s="42"/>
      <c r="N122" s="43"/>
      <c r="O122" s="61"/>
      <c r="P122" s="44"/>
    </row>
    <row r="123" spans="1:16" ht="18">
      <c r="A123" s="92"/>
      <c r="B123" s="175"/>
      <c r="C123" s="168" t="s">
        <v>368</v>
      </c>
      <c r="D123" s="172"/>
      <c r="E123" s="173"/>
      <c r="F123" s="51"/>
      <c r="G123" s="42"/>
      <c r="H123" s="42"/>
      <c r="I123" s="61"/>
      <c r="J123" s="61"/>
      <c r="K123" s="44"/>
      <c r="L123" s="42"/>
      <c r="M123" s="42"/>
      <c r="N123" s="43"/>
      <c r="O123" s="61"/>
      <c r="P123" s="44"/>
    </row>
    <row r="124" spans="1:16" ht="18">
      <c r="A124" s="92"/>
      <c r="B124" s="175"/>
      <c r="C124" s="168" t="s">
        <v>369</v>
      </c>
      <c r="D124" s="169"/>
      <c r="E124" s="158"/>
      <c r="F124" s="51"/>
      <c r="G124" s="42"/>
      <c r="H124" s="42"/>
      <c r="I124" s="53"/>
      <c r="J124" s="61"/>
      <c r="K124" s="44"/>
      <c r="L124" s="42"/>
      <c r="M124" s="42"/>
      <c r="N124" s="43"/>
      <c r="O124" s="61"/>
      <c r="P124" s="44"/>
    </row>
    <row r="125" spans="1:16" ht="18" customHeight="1">
      <c r="A125" s="92"/>
      <c r="B125" s="175"/>
      <c r="C125" s="168" t="s">
        <v>370</v>
      </c>
      <c r="D125" s="169"/>
      <c r="E125" s="158"/>
      <c r="F125" s="51"/>
      <c r="G125" s="42"/>
      <c r="H125" s="42"/>
      <c r="I125" s="76"/>
      <c r="J125" s="61"/>
      <c r="K125" s="44"/>
      <c r="L125" s="42"/>
      <c r="M125" s="42"/>
      <c r="N125" s="43"/>
      <c r="O125" s="61"/>
      <c r="P125" s="44"/>
    </row>
    <row r="126" spans="1:16" ht="18" customHeight="1">
      <c r="A126" s="92"/>
      <c r="B126" s="175"/>
      <c r="C126" s="210" t="s">
        <v>371</v>
      </c>
      <c r="D126" s="169"/>
      <c r="E126" s="158"/>
      <c r="F126" s="51"/>
      <c r="G126" s="42"/>
      <c r="H126" s="42"/>
      <c r="I126" s="76"/>
      <c r="J126" s="47"/>
      <c r="K126" s="44"/>
      <c r="L126" s="42"/>
      <c r="M126" s="42"/>
      <c r="N126" s="43"/>
      <c r="O126" s="59"/>
      <c r="P126" s="59"/>
    </row>
    <row r="127" spans="1:16" ht="18" customHeight="1">
      <c r="A127" s="92"/>
      <c r="B127" s="175"/>
      <c r="C127" s="210" t="s">
        <v>372</v>
      </c>
      <c r="D127" s="169"/>
      <c r="E127" s="158"/>
      <c r="F127" s="51"/>
      <c r="G127" s="42"/>
      <c r="H127" s="42"/>
      <c r="I127" s="76"/>
      <c r="J127" s="47"/>
      <c r="K127" s="44"/>
      <c r="L127" s="42"/>
      <c r="M127" s="42"/>
      <c r="N127" s="43"/>
      <c r="O127" s="59"/>
      <c r="P127" s="59"/>
    </row>
    <row r="128" spans="1:16" ht="18" customHeight="1">
      <c r="A128" s="92"/>
      <c r="B128" s="176"/>
      <c r="C128" s="210" t="s">
        <v>373</v>
      </c>
      <c r="D128" s="169"/>
      <c r="E128" s="158"/>
      <c r="F128" s="51"/>
      <c r="G128" s="42"/>
      <c r="H128" s="42"/>
      <c r="I128" s="76"/>
      <c r="J128" s="47"/>
      <c r="K128" s="44"/>
      <c r="L128" s="42"/>
      <c r="M128" s="42"/>
      <c r="N128" s="43"/>
      <c r="O128" s="59"/>
      <c r="P128" s="59"/>
    </row>
    <row r="129" spans="1:16" ht="18">
      <c r="A129" s="92"/>
      <c r="B129" s="203" t="s">
        <v>37</v>
      </c>
      <c r="C129" s="200" t="s">
        <v>42</v>
      </c>
      <c r="D129" s="170" t="s">
        <v>38</v>
      </c>
      <c r="E129" s="171"/>
      <c r="F129" s="51"/>
      <c r="G129" s="42"/>
      <c r="H129" s="42"/>
      <c r="I129" s="41"/>
      <c r="J129" s="44"/>
      <c r="K129" s="44"/>
      <c r="L129" s="42"/>
      <c r="M129" s="42"/>
      <c r="N129" s="41"/>
      <c r="O129" s="44"/>
      <c r="P129" s="44"/>
    </row>
    <row r="130" spans="1:16" ht="18">
      <c r="A130" s="92"/>
      <c r="B130" s="175"/>
      <c r="C130" s="175"/>
      <c r="D130" s="170" t="s">
        <v>374</v>
      </c>
      <c r="E130" s="171"/>
      <c r="F130" s="51"/>
      <c r="G130" s="42"/>
      <c r="H130" s="42"/>
      <c r="I130" s="41"/>
      <c r="J130" s="44"/>
      <c r="K130" s="44"/>
      <c r="L130" s="42"/>
      <c r="M130" s="42"/>
      <c r="N130" s="41"/>
      <c r="O130" s="44"/>
      <c r="P130" s="44"/>
    </row>
    <row r="131" spans="1:16" ht="18">
      <c r="A131" s="92"/>
      <c r="B131" s="175"/>
      <c r="C131" s="175"/>
      <c r="D131" s="170" t="s">
        <v>375</v>
      </c>
      <c r="E131" s="171"/>
      <c r="F131" s="51"/>
      <c r="G131" s="42"/>
      <c r="H131" s="44"/>
      <c r="I131" s="41"/>
      <c r="J131" s="44"/>
      <c r="K131" s="44"/>
      <c r="L131" s="42"/>
      <c r="M131" s="44"/>
      <c r="N131" s="41"/>
      <c r="O131" s="44"/>
      <c r="P131" s="44"/>
    </row>
    <row r="132" spans="1:16" ht="18">
      <c r="A132" s="92"/>
      <c r="B132" s="175"/>
      <c r="C132" s="175"/>
      <c r="D132" s="170" t="s">
        <v>376</v>
      </c>
      <c r="E132" s="171"/>
      <c r="F132" s="51"/>
      <c r="G132" s="42"/>
      <c r="H132" s="42"/>
      <c r="I132" s="41"/>
      <c r="J132" s="44"/>
      <c r="K132" s="44"/>
      <c r="L132" s="42"/>
      <c r="M132" s="42"/>
      <c r="N132" s="41"/>
      <c r="O132" s="44"/>
      <c r="P132" s="44"/>
    </row>
    <row r="133" spans="1:16" ht="18">
      <c r="A133" s="92"/>
      <c r="B133" s="175"/>
      <c r="C133" s="175"/>
      <c r="D133" s="170" t="s">
        <v>377</v>
      </c>
      <c r="E133" s="171"/>
      <c r="F133" s="51"/>
      <c r="G133" s="42"/>
      <c r="H133" s="42"/>
      <c r="I133" s="41"/>
      <c r="J133" s="44"/>
      <c r="K133" s="44"/>
      <c r="L133" s="42"/>
      <c r="M133" s="42"/>
      <c r="N133" s="43"/>
      <c r="O133" s="44"/>
      <c r="P133" s="44"/>
    </row>
    <row r="134" spans="1:16" ht="18">
      <c r="A134" s="92"/>
      <c r="B134" s="175"/>
      <c r="C134" s="176"/>
      <c r="D134" s="170" t="s">
        <v>378</v>
      </c>
      <c r="E134" s="171"/>
      <c r="F134" s="51"/>
      <c r="G134" s="42"/>
      <c r="H134" s="42"/>
      <c r="I134" s="41"/>
      <c r="J134" s="44"/>
      <c r="K134" s="44"/>
      <c r="L134" s="42"/>
      <c r="M134" s="42"/>
      <c r="N134" s="43"/>
      <c r="O134" s="44"/>
      <c r="P134" s="44"/>
    </row>
    <row r="135" spans="1:16" ht="18" customHeight="1">
      <c r="A135" s="92"/>
      <c r="B135" s="175"/>
      <c r="C135" s="215" t="s">
        <v>379</v>
      </c>
      <c r="D135" s="169"/>
      <c r="E135" s="158"/>
      <c r="F135" s="51"/>
      <c r="G135" s="44"/>
      <c r="H135" s="44"/>
      <c r="I135" s="41"/>
      <c r="J135" s="44"/>
      <c r="K135" s="44"/>
      <c r="L135" s="44"/>
      <c r="M135" s="44"/>
      <c r="N135" s="41"/>
      <c r="O135" s="44"/>
      <c r="P135" s="44"/>
    </row>
    <row r="136" spans="1:16" ht="18" customHeight="1">
      <c r="A136" s="92"/>
      <c r="B136" s="175"/>
      <c r="C136" s="200" t="s">
        <v>380</v>
      </c>
      <c r="D136" s="170" t="s">
        <v>39</v>
      </c>
      <c r="E136" s="171"/>
      <c r="F136" s="51"/>
      <c r="G136" s="44"/>
      <c r="H136" s="44"/>
      <c r="I136" s="41"/>
      <c r="J136" s="44"/>
      <c r="K136" s="44"/>
      <c r="L136" s="42"/>
      <c r="M136" s="42"/>
      <c r="N136" s="41"/>
      <c r="O136" s="44"/>
      <c r="P136" s="44"/>
    </row>
    <row r="137" spans="1:16" ht="18">
      <c r="A137" s="92"/>
      <c r="B137" s="175"/>
      <c r="C137" s="201"/>
      <c r="D137" s="170" t="s">
        <v>40</v>
      </c>
      <c r="E137" s="171"/>
      <c r="F137" s="51"/>
      <c r="G137" s="42"/>
      <c r="H137" s="42"/>
      <c r="I137" s="41"/>
      <c r="J137" s="44"/>
      <c r="K137" s="44"/>
      <c r="L137" s="44"/>
      <c r="M137" s="44"/>
      <c r="N137" s="41"/>
      <c r="O137" s="44"/>
      <c r="P137" s="44"/>
    </row>
    <row r="138" spans="1:16" ht="18">
      <c r="A138" s="92"/>
      <c r="B138" s="175"/>
      <c r="C138" s="201"/>
      <c r="D138" s="170" t="s">
        <v>41</v>
      </c>
      <c r="E138" s="171"/>
      <c r="F138" s="51"/>
      <c r="G138" s="42"/>
      <c r="H138" s="42"/>
      <c r="I138" s="41"/>
      <c r="J138" s="44"/>
      <c r="K138" s="44"/>
      <c r="L138" s="42"/>
      <c r="M138" s="44"/>
      <c r="N138" s="41"/>
      <c r="O138" s="44"/>
      <c r="P138" s="44"/>
    </row>
    <row r="139" spans="1:16" ht="18">
      <c r="A139" s="92"/>
      <c r="B139" s="175"/>
      <c r="C139" s="202"/>
      <c r="D139" s="170" t="s">
        <v>376</v>
      </c>
      <c r="E139" s="171"/>
      <c r="F139" s="51"/>
      <c r="G139" s="44"/>
      <c r="H139" s="44"/>
      <c r="I139" s="41"/>
      <c r="J139" s="44"/>
      <c r="K139" s="44"/>
      <c r="L139" s="44"/>
      <c r="M139" s="44"/>
      <c r="N139" s="41"/>
      <c r="O139" s="44"/>
      <c r="P139" s="44"/>
    </row>
    <row r="140" spans="1:16" ht="18">
      <c r="A140" s="92"/>
      <c r="B140" s="175"/>
      <c r="C140" s="62" t="s">
        <v>43</v>
      </c>
      <c r="D140" s="170" t="s">
        <v>44</v>
      </c>
      <c r="E140" s="171"/>
      <c r="F140" s="51"/>
      <c r="G140" s="44"/>
      <c r="H140" s="44"/>
      <c r="I140" s="41"/>
      <c r="J140" s="44"/>
      <c r="K140" s="44"/>
      <c r="L140" s="44"/>
      <c r="M140" s="44"/>
      <c r="N140" s="41"/>
      <c r="O140" s="44"/>
      <c r="P140" s="44"/>
    </row>
    <row r="141" spans="1:16" ht="18">
      <c r="A141" s="92"/>
      <c r="B141" s="175"/>
      <c r="C141" s="200" t="s">
        <v>381</v>
      </c>
      <c r="D141" s="170" t="s">
        <v>382</v>
      </c>
      <c r="E141" s="171"/>
      <c r="F141" s="51"/>
      <c r="G141" s="44"/>
      <c r="H141" s="44"/>
      <c r="I141" s="41"/>
      <c r="J141" s="44"/>
      <c r="K141" s="44"/>
      <c r="L141" s="44"/>
      <c r="M141" s="44"/>
      <c r="N141" s="41"/>
      <c r="O141" s="44"/>
      <c r="P141" s="44"/>
    </row>
    <row r="142" spans="1:16" ht="18">
      <c r="A142" s="92"/>
      <c r="B142" s="175"/>
      <c r="C142" s="201"/>
      <c r="D142" s="170" t="s">
        <v>383</v>
      </c>
      <c r="E142" s="171"/>
      <c r="F142" s="51"/>
      <c r="G142" s="44"/>
      <c r="H142" s="44"/>
      <c r="I142" s="41"/>
      <c r="J142" s="44"/>
      <c r="K142" s="44"/>
      <c r="L142" s="44"/>
      <c r="M142" s="44"/>
      <c r="N142" s="41"/>
      <c r="O142" s="44"/>
      <c r="P142" s="44"/>
    </row>
    <row r="143" spans="1:16" ht="18">
      <c r="A143" s="92"/>
      <c r="B143" s="175"/>
      <c r="C143" s="202"/>
      <c r="D143" s="170" t="s">
        <v>384</v>
      </c>
      <c r="E143" s="171"/>
      <c r="F143" s="51"/>
      <c r="G143" s="44"/>
      <c r="H143" s="44"/>
      <c r="I143" s="41"/>
      <c r="J143" s="44"/>
      <c r="K143" s="44"/>
      <c r="L143" s="44"/>
      <c r="M143" s="44"/>
      <c r="N143" s="41"/>
      <c r="O143" s="44"/>
      <c r="P143" s="44"/>
    </row>
    <row r="144" spans="1:16" ht="18" customHeight="1">
      <c r="A144" s="92"/>
      <c r="B144" s="175"/>
      <c r="C144" s="215" t="s">
        <v>385</v>
      </c>
      <c r="D144" s="169"/>
      <c r="E144" s="158"/>
      <c r="F144" s="51"/>
      <c r="G144" s="43"/>
      <c r="H144" s="44"/>
      <c r="I144" s="43"/>
      <c r="J144" s="44"/>
      <c r="K144" s="44"/>
      <c r="L144" s="44"/>
      <c r="M144" s="44"/>
      <c r="N144" s="41"/>
      <c r="O144" s="44"/>
      <c r="P144" s="44"/>
    </row>
    <row r="145" spans="1:16" ht="36" customHeight="1">
      <c r="A145" s="92"/>
      <c r="B145" s="175"/>
      <c r="C145" s="63" t="s">
        <v>386</v>
      </c>
      <c r="D145" s="170" t="s">
        <v>387</v>
      </c>
      <c r="E145" s="171"/>
      <c r="F145" s="51"/>
      <c r="G145" s="44"/>
      <c r="H145" s="44"/>
      <c r="I145" s="41"/>
      <c r="J145" s="44"/>
      <c r="K145" s="44"/>
      <c r="L145" s="44"/>
      <c r="M145" s="44"/>
      <c r="N145" s="41"/>
      <c r="O145" s="44"/>
      <c r="P145" s="44"/>
    </row>
    <row r="146" spans="1:16" ht="18" customHeight="1">
      <c r="A146" s="92"/>
      <c r="B146" s="175"/>
      <c r="C146" s="233" t="s">
        <v>388</v>
      </c>
      <c r="D146" s="170" t="s">
        <v>389</v>
      </c>
      <c r="E146" s="158"/>
      <c r="F146" s="51"/>
      <c r="G146" s="44"/>
      <c r="H146" s="44"/>
      <c r="I146" s="41"/>
      <c r="J146" s="44"/>
      <c r="K146" s="44"/>
      <c r="L146" s="44"/>
      <c r="M146" s="44"/>
      <c r="N146" s="41"/>
      <c r="O146" s="44"/>
      <c r="P146" s="44"/>
    </row>
    <row r="147" spans="1:16" ht="18">
      <c r="A147" s="92"/>
      <c r="B147" s="176"/>
      <c r="C147" s="176"/>
      <c r="D147" s="170" t="s">
        <v>390</v>
      </c>
      <c r="E147" s="158"/>
      <c r="F147" s="51"/>
      <c r="G147" s="44"/>
      <c r="H147" s="44"/>
      <c r="I147" s="41"/>
      <c r="J147" s="44"/>
      <c r="K147" s="44"/>
      <c r="L147" s="44"/>
      <c r="M147" s="44"/>
      <c r="N147" s="41"/>
      <c r="O147" s="44"/>
      <c r="P147" s="44"/>
    </row>
    <row r="148" spans="1:16" ht="42" customHeight="1">
      <c r="A148" s="92"/>
      <c r="B148" s="203" t="s">
        <v>391</v>
      </c>
      <c r="C148" s="94" t="s">
        <v>566</v>
      </c>
      <c r="D148" s="94" t="s">
        <v>567</v>
      </c>
      <c r="E148" s="94" t="s">
        <v>568</v>
      </c>
      <c r="F148" s="94" t="s">
        <v>569</v>
      </c>
      <c r="G148" s="44"/>
      <c r="H148" s="44"/>
      <c r="I148" s="41"/>
      <c r="J148" s="44"/>
      <c r="K148" s="44"/>
      <c r="L148" s="44"/>
      <c r="M148" s="44"/>
      <c r="N148" s="41"/>
      <c r="O148" s="44"/>
      <c r="P148" s="44"/>
    </row>
    <row r="149" spans="1:16" ht="39.950000000000003" customHeight="1">
      <c r="A149" s="91" t="s">
        <v>549</v>
      </c>
      <c r="B149" s="223"/>
      <c r="C149" s="69" t="s">
        <v>392</v>
      </c>
      <c r="D149" s="77" t="s">
        <v>393</v>
      </c>
      <c r="E149" s="13"/>
      <c r="F149" s="11" t="s">
        <v>37</v>
      </c>
      <c r="G149" s="44"/>
      <c r="H149" s="44"/>
      <c r="I149" s="41"/>
      <c r="J149" s="44"/>
      <c r="K149" s="44"/>
      <c r="L149" s="44"/>
      <c r="M149" s="44"/>
      <c r="N149" s="41"/>
      <c r="O149" s="44"/>
      <c r="P149" s="44"/>
    </row>
    <row r="150" spans="1:16" ht="39.950000000000003" customHeight="1">
      <c r="A150" s="91" t="s">
        <v>549</v>
      </c>
      <c r="B150" s="223"/>
      <c r="C150" s="69" t="s">
        <v>392</v>
      </c>
      <c r="D150" s="77" t="s">
        <v>394</v>
      </c>
      <c r="E150" s="13"/>
      <c r="F150" s="11" t="s">
        <v>37</v>
      </c>
      <c r="G150" s="44"/>
      <c r="H150" s="44"/>
      <c r="I150" s="41"/>
      <c r="J150" s="44"/>
      <c r="K150" s="44"/>
      <c r="L150" s="44"/>
      <c r="M150" s="44"/>
      <c r="N150" s="41"/>
      <c r="O150" s="44"/>
      <c r="P150" s="44"/>
    </row>
    <row r="151" spans="1:16" ht="39.950000000000003" customHeight="1">
      <c r="A151" s="91" t="s">
        <v>549</v>
      </c>
      <c r="B151" s="223"/>
      <c r="C151" s="69" t="s">
        <v>49</v>
      </c>
      <c r="D151" s="72" t="s">
        <v>173</v>
      </c>
      <c r="E151" s="13"/>
      <c r="F151" s="11"/>
      <c r="G151" s="44"/>
      <c r="H151" s="44"/>
      <c r="I151" s="41"/>
      <c r="J151" s="44"/>
      <c r="K151" s="44"/>
      <c r="L151" s="44"/>
      <c r="M151" s="44"/>
      <c r="N151" s="41"/>
      <c r="O151" s="44"/>
      <c r="P151" s="44"/>
    </row>
    <row r="152" spans="1:16" ht="39.950000000000003" customHeight="1">
      <c r="A152" s="91" t="s">
        <v>549</v>
      </c>
      <c r="B152" s="223"/>
      <c r="C152" s="69" t="s">
        <v>395</v>
      </c>
      <c r="D152" s="72" t="s">
        <v>174</v>
      </c>
      <c r="E152" s="13"/>
      <c r="F152" s="11"/>
      <c r="G152" s="44"/>
      <c r="H152" s="44"/>
      <c r="I152" s="41"/>
      <c r="J152" s="44"/>
      <c r="K152" s="44"/>
      <c r="L152" s="44"/>
      <c r="M152" s="44"/>
      <c r="N152" s="41"/>
      <c r="O152" s="44"/>
      <c r="P152" s="44"/>
    </row>
    <row r="153" spans="1:16" ht="39.950000000000003" customHeight="1">
      <c r="A153" s="91" t="s">
        <v>549</v>
      </c>
      <c r="B153" s="223"/>
      <c r="C153" s="69" t="s">
        <v>50</v>
      </c>
      <c r="D153" s="72" t="s">
        <v>396</v>
      </c>
      <c r="E153" s="13"/>
      <c r="F153" s="11"/>
      <c r="G153" s="44"/>
      <c r="H153" s="44"/>
      <c r="I153" s="41"/>
      <c r="J153" s="44"/>
      <c r="K153" s="44"/>
      <c r="L153" s="44"/>
      <c r="M153" s="44"/>
      <c r="N153" s="41"/>
      <c r="O153" s="44"/>
      <c r="P153" s="44"/>
    </row>
    <row r="154" spans="1:16" ht="39.950000000000003" customHeight="1">
      <c r="A154" s="91" t="s">
        <v>549</v>
      </c>
      <c r="B154" s="223"/>
      <c r="C154" s="69" t="s">
        <v>51</v>
      </c>
      <c r="D154" s="72" t="s">
        <v>175</v>
      </c>
      <c r="E154" s="13"/>
      <c r="F154" s="11"/>
      <c r="G154" s="44"/>
      <c r="H154" s="44"/>
      <c r="I154" s="41"/>
      <c r="J154" s="44"/>
      <c r="K154" s="44"/>
      <c r="L154" s="44"/>
      <c r="M154" s="44"/>
      <c r="N154" s="41"/>
      <c r="O154" s="44"/>
      <c r="P154" s="44"/>
    </row>
    <row r="155" spans="1:16" ht="39.950000000000003" customHeight="1">
      <c r="A155" s="91" t="s">
        <v>549</v>
      </c>
      <c r="B155" s="223"/>
      <c r="C155" s="69" t="s">
        <v>52</v>
      </c>
      <c r="D155" s="72" t="s">
        <v>176</v>
      </c>
      <c r="E155" s="13"/>
      <c r="F155" s="11"/>
      <c r="G155" s="44"/>
      <c r="H155" s="44"/>
      <c r="I155" s="41"/>
      <c r="J155" s="44"/>
      <c r="K155" s="44"/>
      <c r="L155" s="44"/>
      <c r="M155" s="44"/>
      <c r="N155" s="41"/>
      <c r="O155" s="44"/>
      <c r="P155" s="44"/>
    </row>
    <row r="156" spans="1:16" ht="39.950000000000003" customHeight="1">
      <c r="A156" s="91" t="s">
        <v>549</v>
      </c>
      <c r="B156" s="223"/>
      <c r="C156" s="69" t="s">
        <v>53</v>
      </c>
      <c r="D156" s="72" t="s">
        <v>397</v>
      </c>
      <c r="E156" s="13"/>
      <c r="F156" s="11"/>
      <c r="G156" s="44"/>
      <c r="H156" s="44"/>
      <c r="I156" s="41"/>
      <c r="J156" s="44"/>
      <c r="K156" s="44"/>
      <c r="L156" s="44"/>
      <c r="M156" s="44"/>
      <c r="N156" s="41"/>
      <c r="O156" s="44"/>
      <c r="P156" s="44"/>
    </row>
    <row r="157" spans="1:16" ht="39.950000000000003" customHeight="1">
      <c r="A157" s="92"/>
      <c r="B157" s="223"/>
      <c r="C157" s="65" t="s">
        <v>54</v>
      </c>
      <c r="D157" s="67" t="s">
        <v>398</v>
      </c>
      <c r="E157" s="13"/>
      <c r="F157" s="11"/>
      <c r="G157" s="44"/>
      <c r="H157" s="44"/>
      <c r="I157" s="41"/>
      <c r="J157" s="44"/>
      <c r="K157" s="44"/>
      <c r="L157" s="44"/>
      <c r="M157" s="44"/>
      <c r="N157" s="41"/>
      <c r="O157" s="44"/>
      <c r="P157" s="44"/>
    </row>
    <row r="158" spans="1:16" ht="39.950000000000003" customHeight="1">
      <c r="A158" s="91" t="s">
        <v>549</v>
      </c>
      <c r="B158" s="223"/>
      <c r="C158" s="69" t="s">
        <v>4</v>
      </c>
      <c r="D158" s="72" t="s">
        <v>399</v>
      </c>
      <c r="E158" s="13"/>
      <c r="F158" s="11"/>
      <c r="G158" s="44"/>
      <c r="H158" s="44"/>
      <c r="I158" s="41"/>
      <c r="J158" s="44"/>
      <c r="K158" s="44"/>
      <c r="L158" s="44"/>
      <c r="M158" s="44"/>
      <c r="N158" s="41"/>
      <c r="O158" s="44"/>
      <c r="P158" s="44"/>
    </row>
    <row r="159" spans="1:16" ht="39.950000000000003" customHeight="1">
      <c r="A159" s="91" t="s">
        <v>549</v>
      </c>
      <c r="B159" s="223"/>
      <c r="C159" s="69" t="s">
        <v>55</v>
      </c>
      <c r="D159" s="72" t="s">
        <v>400</v>
      </c>
      <c r="E159" s="13"/>
      <c r="F159" s="12"/>
      <c r="G159" s="44"/>
      <c r="H159" s="44"/>
      <c r="I159" s="41"/>
      <c r="J159" s="44"/>
      <c r="K159" s="44"/>
      <c r="L159" s="44"/>
      <c r="M159" s="44"/>
      <c r="N159" s="41"/>
      <c r="O159" s="44"/>
      <c r="P159" s="44"/>
    </row>
    <row r="160" spans="1:16" ht="39.950000000000003" customHeight="1">
      <c r="A160" s="91" t="s">
        <v>549</v>
      </c>
      <c r="B160" s="223"/>
      <c r="C160" s="69" t="s">
        <v>56</v>
      </c>
      <c r="D160" s="72" t="s">
        <v>401</v>
      </c>
      <c r="E160" s="13"/>
      <c r="F160" s="12"/>
      <c r="G160" s="44"/>
      <c r="H160" s="44"/>
      <c r="I160" s="41"/>
      <c r="J160" s="44"/>
      <c r="K160" s="44"/>
      <c r="L160" s="44"/>
      <c r="M160" s="44"/>
      <c r="N160" s="41"/>
      <c r="O160" s="44"/>
      <c r="P160" s="44"/>
    </row>
    <row r="161" spans="1:16" ht="39.950000000000003" customHeight="1">
      <c r="A161" s="91" t="s">
        <v>549</v>
      </c>
      <c r="B161" s="223"/>
      <c r="C161" s="69" t="s">
        <v>57</v>
      </c>
      <c r="D161" s="72" t="s">
        <v>177</v>
      </c>
      <c r="E161" s="14"/>
      <c r="F161" s="17"/>
      <c r="G161" s="44"/>
      <c r="H161" s="44"/>
      <c r="I161" s="41"/>
      <c r="J161" s="44"/>
      <c r="K161" s="44"/>
      <c r="L161" s="44"/>
      <c r="M161" s="44"/>
      <c r="N161" s="41"/>
      <c r="O161" s="44"/>
      <c r="P161" s="44"/>
    </row>
    <row r="162" spans="1:16" ht="39.950000000000003" customHeight="1">
      <c r="A162" s="91" t="s">
        <v>549</v>
      </c>
      <c r="B162" s="223"/>
      <c r="C162" s="69" t="s">
        <v>58</v>
      </c>
      <c r="D162" s="72" t="s">
        <v>178</v>
      </c>
      <c r="E162" s="14"/>
      <c r="F162" s="17"/>
      <c r="G162" s="44"/>
      <c r="H162" s="44"/>
      <c r="I162" s="41"/>
      <c r="J162" s="44"/>
      <c r="K162" s="44"/>
      <c r="L162" s="44"/>
      <c r="M162" s="44"/>
      <c r="N162" s="41"/>
      <c r="O162" s="44"/>
      <c r="P162" s="44"/>
    </row>
    <row r="163" spans="1:16" ht="39.950000000000003" customHeight="1">
      <c r="A163" s="91" t="s">
        <v>549</v>
      </c>
      <c r="B163" s="223"/>
      <c r="C163" s="69" t="s">
        <v>59</v>
      </c>
      <c r="D163" s="72" t="s">
        <v>179</v>
      </c>
      <c r="E163" s="14"/>
      <c r="F163" s="17"/>
      <c r="G163" s="44"/>
      <c r="H163" s="44"/>
      <c r="I163" s="41"/>
      <c r="J163" s="44"/>
      <c r="K163" s="44"/>
      <c r="L163" s="44"/>
      <c r="M163" s="44"/>
      <c r="N163" s="41"/>
      <c r="O163" s="44"/>
      <c r="P163" s="44"/>
    </row>
    <row r="164" spans="1:16" ht="39.950000000000003" customHeight="1">
      <c r="A164" s="91" t="s">
        <v>549</v>
      </c>
      <c r="B164" s="223"/>
      <c r="C164" s="69" t="s">
        <v>60</v>
      </c>
      <c r="D164" s="72" t="s">
        <v>180</v>
      </c>
      <c r="E164" s="14"/>
      <c r="F164" s="17"/>
      <c r="G164" s="44"/>
      <c r="H164" s="44"/>
      <c r="I164" s="41"/>
      <c r="J164" s="44"/>
      <c r="K164" s="44"/>
      <c r="L164" s="44"/>
      <c r="M164" s="44"/>
      <c r="N164" s="41"/>
      <c r="O164" s="44"/>
      <c r="P164" s="44"/>
    </row>
    <row r="165" spans="1:16" ht="39.950000000000003" customHeight="1">
      <c r="A165" s="91" t="s">
        <v>549</v>
      </c>
      <c r="B165" s="223"/>
      <c r="C165" s="69" t="s">
        <v>61</v>
      </c>
      <c r="D165" s="72" t="s">
        <v>285</v>
      </c>
      <c r="E165" s="14"/>
      <c r="F165" s="17"/>
      <c r="G165" s="44"/>
      <c r="H165" s="44"/>
      <c r="I165" s="41"/>
      <c r="J165" s="44"/>
      <c r="K165" s="44"/>
      <c r="L165" s="44"/>
      <c r="M165" s="44"/>
      <c r="N165" s="41"/>
      <c r="O165" s="44"/>
      <c r="P165" s="44"/>
    </row>
    <row r="166" spans="1:16" ht="39.950000000000003" customHeight="1">
      <c r="A166" s="92"/>
      <c r="B166" s="223"/>
      <c r="C166" s="66" t="s">
        <v>62</v>
      </c>
      <c r="D166" s="67" t="s">
        <v>181</v>
      </c>
      <c r="E166" s="14" t="s">
        <v>167</v>
      </c>
      <c r="F166" s="73"/>
      <c r="G166" s="44"/>
      <c r="H166" s="44"/>
      <c r="I166" s="41"/>
      <c r="J166" s="44"/>
      <c r="K166" s="44"/>
      <c r="L166" s="44"/>
      <c r="M166" s="44"/>
      <c r="N166" s="41"/>
      <c r="O166" s="44"/>
      <c r="P166" s="44"/>
    </row>
    <row r="167" spans="1:16" ht="39.950000000000003" customHeight="1">
      <c r="A167" s="92"/>
      <c r="B167" s="223"/>
      <c r="C167" s="66" t="s">
        <v>63</v>
      </c>
      <c r="D167" s="67" t="s">
        <v>182</v>
      </c>
      <c r="E167" s="14" t="s">
        <v>167</v>
      </c>
      <c r="F167" s="17"/>
      <c r="G167" s="44"/>
      <c r="H167" s="44"/>
      <c r="I167" s="41"/>
      <c r="J167" s="44"/>
      <c r="K167" s="44"/>
      <c r="L167" s="44"/>
      <c r="M167" s="44"/>
      <c r="N167" s="41"/>
      <c r="O167" s="44"/>
      <c r="P167" s="44"/>
    </row>
    <row r="168" spans="1:16" ht="39.950000000000003" customHeight="1">
      <c r="A168" s="91" t="s">
        <v>549</v>
      </c>
      <c r="B168" s="223"/>
      <c r="C168" s="69" t="s">
        <v>64</v>
      </c>
      <c r="D168" s="72" t="s">
        <v>183</v>
      </c>
      <c r="E168" s="14" t="s">
        <v>167</v>
      </c>
      <c r="F168" s="17"/>
      <c r="G168" s="44"/>
      <c r="H168" s="44"/>
      <c r="I168" s="41"/>
      <c r="J168" s="44"/>
      <c r="K168" s="44"/>
      <c r="L168" s="44"/>
      <c r="M168" s="44"/>
      <c r="N168" s="41"/>
      <c r="O168" s="44"/>
      <c r="P168" s="44"/>
    </row>
    <row r="169" spans="1:16" ht="39.950000000000003" customHeight="1">
      <c r="A169" s="91" t="s">
        <v>549</v>
      </c>
      <c r="B169" s="223"/>
      <c r="C169" s="69" t="s">
        <v>65</v>
      </c>
      <c r="D169" s="72" t="s">
        <v>184</v>
      </c>
      <c r="E169" s="14"/>
      <c r="F169" s="17"/>
      <c r="G169" s="44"/>
      <c r="H169" s="44"/>
      <c r="I169" s="41"/>
      <c r="J169" s="44"/>
      <c r="K169" s="44"/>
      <c r="L169" s="44"/>
      <c r="M169" s="44"/>
      <c r="N169" s="41"/>
      <c r="O169" s="44"/>
      <c r="P169" s="44"/>
    </row>
    <row r="170" spans="1:16" ht="39.950000000000003" customHeight="1">
      <c r="A170" s="91" t="s">
        <v>549</v>
      </c>
      <c r="B170" s="223"/>
      <c r="C170" s="69" t="s">
        <v>66</v>
      </c>
      <c r="D170" s="72" t="s">
        <v>185</v>
      </c>
      <c r="E170" s="14"/>
      <c r="F170" s="17"/>
      <c r="G170" s="44"/>
      <c r="H170" s="44"/>
      <c r="I170" s="41"/>
      <c r="J170" s="44"/>
      <c r="K170" s="44"/>
      <c r="L170" s="44"/>
      <c r="M170" s="44"/>
      <c r="N170" s="41"/>
      <c r="O170" s="44"/>
      <c r="P170" s="44"/>
    </row>
    <row r="171" spans="1:16" ht="39.950000000000003" customHeight="1">
      <c r="A171" s="91" t="s">
        <v>549</v>
      </c>
      <c r="B171" s="223"/>
      <c r="C171" s="69" t="s">
        <v>67</v>
      </c>
      <c r="D171" s="72" t="s">
        <v>186</v>
      </c>
      <c r="E171" s="14"/>
      <c r="F171" s="17"/>
      <c r="G171" s="44"/>
      <c r="H171" s="44"/>
      <c r="I171" s="41"/>
      <c r="J171" s="44"/>
      <c r="K171" s="44"/>
      <c r="L171" s="44"/>
      <c r="M171" s="44"/>
      <c r="N171" s="41"/>
      <c r="O171" s="44"/>
      <c r="P171" s="44"/>
    </row>
    <row r="172" spans="1:16" ht="39.950000000000003" customHeight="1">
      <c r="A172" s="91" t="s">
        <v>549</v>
      </c>
      <c r="B172" s="223"/>
      <c r="C172" s="69" t="s">
        <v>68</v>
      </c>
      <c r="D172" s="72" t="s">
        <v>187</v>
      </c>
      <c r="E172" s="14"/>
      <c r="F172" s="17"/>
      <c r="G172" s="44"/>
      <c r="H172" s="44"/>
      <c r="I172" s="41"/>
      <c r="J172" s="44"/>
      <c r="K172" s="44"/>
      <c r="L172" s="44"/>
      <c r="M172" s="44"/>
      <c r="N172" s="41"/>
      <c r="O172" s="44"/>
      <c r="P172" s="44"/>
    </row>
    <row r="173" spans="1:16" ht="39.950000000000003" customHeight="1">
      <c r="A173" s="91" t="s">
        <v>549</v>
      </c>
      <c r="B173" s="223"/>
      <c r="C173" s="69" t="s">
        <v>69</v>
      </c>
      <c r="D173" s="72" t="s">
        <v>188</v>
      </c>
      <c r="E173" s="13" t="s">
        <v>167</v>
      </c>
      <c r="F173" s="11" t="s">
        <v>251</v>
      </c>
      <c r="G173" s="44"/>
      <c r="H173" s="44"/>
      <c r="I173" s="41"/>
      <c r="J173" s="44"/>
      <c r="K173" s="44"/>
      <c r="L173" s="44"/>
      <c r="M173" s="44"/>
      <c r="N173" s="41"/>
      <c r="O173" s="44"/>
      <c r="P173" s="44"/>
    </row>
    <row r="174" spans="1:16" ht="39.950000000000003" customHeight="1">
      <c r="A174" s="91" t="s">
        <v>549</v>
      </c>
      <c r="B174" s="223"/>
      <c r="C174" s="69" t="s">
        <v>189</v>
      </c>
      <c r="D174" s="72" t="s">
        <v>402</v>
      </c>
      <c r="E174" s="13" t="s">
        <v>167</v>
      </c>
      <c r="F174" s="219" t="s">
        <v>562</v>
      </c>
      <c r="G174" s="44"/>
      <c r="H174" s="44"/>
      <c r="I174" s="41"/>
      <c r="J174" s="44"/>
      <c r="K174" s="44"/>
      <c r="L174" s="44"/>
      <c r="M174" s="44"/>
      <c r="N174" s="41"/>
      <c r="O174" s="44"/>
      <c r="P174" s="44"/>
    </row>
    <row r="175" spans="1:16" ht="39.950000000000003" customHeight="1">
      <c r="A175" s="91" t="s">
        <v>549</v>
      </c>
      <c r="B175" s="223"/>
      <c r="C175" s="69" t="s">
        <v>403</v>
      </c>
      <c r="D175" s="72" t="s">
        <v>404</v>
      </c>
      <c r="E175" s="13"/>
      <c r="F175" s="220"/>
      <c r="G175" s="44"/>
      <c r="H175" s="44"/>
      <c r="I175" s="41"/>
      <c r="J175" s="44"/>
      <c r="K175" s="44"/>
      <c r="L175" s="44"/>
      <c r="M175" s="44"/>
      <c r="N175" s="41"/>
      <c r="O175" s="44"/>
      <c r="P175" s="44"/>
    </row>
    <row r="176" spans="1:16" ht="39.950000000000003" customHeight="1">
      <c r="A176" s="91" t="s">
        <v>549</v>
      </c>
      <c r="B176" s="223"/>
      <c r="C176" s="69" t="s">
        <v>70</v>
      </c>
      <c r="D176" s="72" t="s">
        <v>405</v>
      </c>
      <c r="E176" s="13" t="s">
        <v>167</v>
      </c>
      <c r="F176" s="220"/>
      <c r="G176" s="44"/>
      <c r="H176" s="44"/>
      <c r="I176" s="41"/>
      <c r="J176" s="44"/>
      <c r="K176" s="44"/>
      <c r="L176" s="44"/>
      <c r="M176" s="44"/>
      <c r="N176" s="41"/>
      <c r="O176" s="44"/>
      <c r="P176" s="44"/>
    </row>
    <row r="177" spans="1:16" ht="39.950000000000003" customHeight="1">
      <c r="A177" s="91" t="s">
        <v>549</v>
      </c>
      <c r="B177" s="223"/>
      <c r="C177" s="69" t="s">
        <v>71</v>
      </c>
      <c r="D177" s="72" t="s">
        <v>406</v>
      </c>
      <c r="E177" s="13" t="s">
        <v>167</v>
      </c>
      <c r="F177" s="220"/>
      <c r="G177" s="44"/>
      <c r="H177" s="44"/>
      <c r="I177" s="41"/>
      <c r="J177" s="44"/>
      <c r="K177" s="44"/>
      <c r="L177" s="44"/>
      <c r="M177" s="44"/>
      <c r="N177" s="41"/>
      <c r="O177" s="44"/>
      <c r="P177" s="44"/>
    </row>
    <row r="178" spans="1:16" ht="39.950000000000003" customHeight="1">
      <c r="A178" s="91" t="s">
        <v>549</v>
      </c>
      <c r="B178" s="223"/>
      <c r="C178" s="69" t="s">
        <v>72</v>
      </c>
      <c r="D178" s="72" t="s">
        <v>407</v>
      </c>
      <c r="E178" s="13" t="s">
        <v>167</v>
      </c>
      <c r="F178" s="220"/>
      <c r="G178" s="44"/>
      <c r="H178" s="44"/>
      <c r="I178" s="41"/>
      <c r="J178" s="44"/>
      <c r="K178" s="44"/>
      <c r="L178" s="44"/>
      <c r="M178" s="44"/>
      <c r="N178" s="41"/>
      <c r="O178" s="44"/>
      <c r="P178" s="44"/>
    </row>
    <row r="179" spans="1:16" ht="39.950000000000003" customHeight="1">
      <c r="A179" s="92"/>
      <c r="B179" s="223"/>
      <c r="C179" s="71" t="s">
        <v>408</v>
      </c>
      <c r="D179" s="85"/>
      <c r="E179" s="13"/>
      <c r="F179" s="221"/>
      <c r="G179" s="44"/>
      <c r="H179" s="44"/>
      <c r="I179" s="41"/>
      <c r="J179" s="44"/>
      <c r="K179" s="44"/>
      <c r="L179" s="44"/>
      <c r="M179" s="44"/>
      <c r="N179" s="41"/>
      <c r="O179" s="44"/>
      <c r="P179" s="44"/>
    </row>
    <row r="180" spans="1:16" ht="39.950000000000003" customHeight="1">
      <c r="A180" s="91" t="s">
        <v>549</v>
      </c>
      <c r="B180" s="223"/>
      <c r="C180" s="69" t="s">
        <v>73</v>
      </c>
      <c r="D180" s="72" t="s">
        <v>190</v>
      </c>
      <c r="E180" s="13" t="s">
        <v>167</v>
      </c>
      <c r="F180" s="11"/>
      <c r="G180" s="44"/>
      <c r="H180" s="44"/>
      <c r="I180" s="41"/>
      <c r="J180" s="44"/>
      <c r="K180" s="44"/>
      <c r="L180" s="44"/>
      <c r="M180" s="44"/>
      <c r="N180" s="41"/>
      <c r="O180" s="44"/>
      <c r="P180" s="44"/>
    </row>
    <row r="181" spans="1:16" ht="39.950000000000003" customHeight="1">
      <c r="A181" s="92"/>
      <c r="B181" s="223"/>
      <c r="C181" s="65" t="s">
        <v>48</v>
      </c>
      <c r="D181" s="67" t="s">
        <v>191</v>
      </c>
      <c r="E181" s="13" t="s">
        <v>167</v>
      </c>
      <c r="F181" s="11" t="s">
        <v>37</v>
      </c>
      <c r="G181" s="44"/>
      <c r="H181" s="44"/>
      <c r="I181" s="41"/>
      <c r="J181" s="44"/>
      <c r="K181" s="44"/>
      <c r="L181" s="44"/>
      <c r="M181" s="44"/>
      <c r="N181" s="41"/>
      <c r="O181" s="44"/>
      <c r="P181" s="44"/>
    </row>
    <row r="182" spans="1:16" ht="39.950000000000003" customHeight="1">
      <c r="A182" s="92"/>
      <c r="B182" s="223"/>
      <c r="C182" s="65" t="s">
        <v>409</v>
      </c>
      <c r="D182" s="67" t="s">
        <v>410</v>
      </c>
      <c r="E182" s="13" t="s">
        <v>167</v>
      </c>
      <c r="F182" s="225" t="s">
        <v>37</v>
      </c>
      <c r="G182" s="44"/>
      <c r="H182" s="44"/>
      <c r="I182" s="41"/>
      <c r="J182" s="44"/>
      <c r="K182" s="44"/>
      <c r="L182" s="44"/>
      <c r="M182" s="44"/>
      <c r="N182" s="41"/>
      <c r="O182" s="44"/>
      <c r="P182" s="44"/>
    </row>
    <row r="183" spans="1:16" ht="39.950000000000003" customHeight="1">
      <c r="A183" s="92"/>
      <c r="B183" s="223"/>
      <c r="C183" s="65" t="s">
        <v>45</v>
      </c>
      <c r="D183" s="67" t="s">
        <v>192</v>
      </c>
      <c r="E183" s="13" t="s">
        <v>167</v>
      </c>
      <c r="F183" s="226"/>
      <c r="G183" s="44"/>
      <c r="H183" s="44"/>
      <c r="I183" s="41"/>
      <c r="J183" s="44"/>
      <c r="K183" s="44"/>
      <c r="L183" s="44"/>
      <c r="M183" s="44"/>
      <c r="N183" s="41"/>
      <c r="O183" s="44"/>
      <c r="P183" s="44"/>
    </row>
    <row r="184" spans="1:16" ht="39.950000000000003" customHeight="1">
      <c r="A184" s="92"/>
      <c r="B184" s="223"/>
      <c r="C184" s="65" t="s">
        <v>74</v>
      </c>
      <c r="D184" s="67" t="s">
        <v>193</v>
      </c>
      <c r="E184" s="13" t="s">
        <v>167</v>
      </c>
      <c r="F184" s="227"/>
      <c r="G184" s="44"/>
      <c r="H184" s="44"/>
      <c r="I184" s="41"/>
      <c r="J184" s="44"/>
      <c r="K184" s="44"/>
      <c r="L184" s="44"/>
      <c r="M184" s="44"/>
      <c r="N184" s="41"/>
      <c r="O184" s="44"/>
      <c r="P184" s="44"/>
    </row>
    <row r="185" spans="1:16" ht="39.950000000000003" customHeight="1">
      <c r="A185" s="92"/>
      <c r="B185" s="223"/>
      <c r="C185" s="65" t="s">
        <v>411</v>
      </c>
      <c r="D185" s="67" t="s">
        <v>412</v>
      </c>
      <c r="E185" s="13" t="s">
        <v>167</v>
      </c>
      <c r="F185" s="11" t="s">
        <v>251</v>
      </c>
      <c r="G185" s="44"/>
      <c r="H185" s="44"/>
      <c r="I185" s="41"/>
      <c r="J185" s="44"/>
      <c r="K185" s="44"/>
      <c r="L185" s="44"/>
      <c r="M185" s="44"/>
      <c r="N185" s="41"/>
      <c r="O185" s="44"/>
      <c r="P185" s="44"/>
    </row>
    <row r="186" spans="1:16" ht="39.950000000000003" customHeight="1">
      <c r="A186" s="92"/>
      <c r="B186" s="223"/>
      <c r="C186" s="65" t="s">
        <v>46</v>
      </c>
      <c r="D186" s="67" t="s">
        <v>194</v>
      </c>
      <c r="E186" s="13" t="s">
        <v>167</v>
      </c>
      <c r="F186" s="11" t="s">
        <v>37</v>
      </c>
      <c r="G186" s="44"/>
      <c r="H186" s="44"/>
      <c r="I186" s="41"/>
      <c r="J186" s="44"/>
      <c r="K186" s="44"/>
      <c r="L186" s="44"/>
      <c r="M186" s="44"/>
      <c r="N186" s="41"/>
      <c r="O186" s="44"/>
      <c r="P186" s="44"/>
    </row>
    <row r="187" spans="1:16" ht="39.950000000000003" customHeight="1">
      <c r="A187" s="92"/>
      <c r="B187" s="223"/>
      <c r="C187" s="65" t="s">
        <v>75</v>
      </c>
      <c r="D187" s="67" t="s">
        <v>195</v>
      </c>
      <c r="E187" s="13" t="s">
        <v>167</v>
      </c>
      <c r="F187" s="12" t="s">
        <v>37</v>
      </c>
      <c r="G187" s="44"/>
      <c r="H187" s="44"/>
      <c r="I187" s="41"/>
      <c r="J187" s="44"/>
      <c r="K187" s="44"/>
      <c r="L187" s="44"/>
      <c r="M187" s="44"/>
      <c r="N187" s="41"/>
      <c r="O187" s="44"/>
      <c r="P187" s="44"/>
    </row>
    <row r="188" spans="1:16" ht="39.950000000000003" customHeight="1">
      <c r="A188" s="92"/>
      <c r="B188" s="223"/>
      <c r="C188" s="65" t="s">
        <v>76</v>
      </c>
      <c r="D188" s="67" t="s">
        <v>196</v>
      </c>
      <c r="E188" s="13" t="s">
        <v>167</v>
      </c>
      <c r="F188" s="12" t="s">
        <v>37</v>
      </c>
      <c r="G188" s="44"/>
      <c r="H188" s="44"/>
      <c r="I188" s="41"/>
      <c r="J188" s="44"/>
      <c r="K188" s="44"/>
      <c r="L188" s="44"/>
      <c r="M188" s="44"/>
      <c r="N188" s="41"/>
      <c r="O188" s="44"/>
      <c r="P188" s="44"/>
    </row>
    <row r="189" spans="1:16" ht="39.950000000000003" customHeight="1">
      <c r="A189" s="92"/>
      <c r="B189" s="223"/>
      <c r="C189" s="65" t="s">
        <v>77</v>
      </c>
      <c r="D189" s="67" t="s">
        <v>197</v>
      </c>
      <c r="E189" s="13" t="s">
        <v>167</v>
      </c>
      <c r="F189" s="17"/>
      <c r="G189" s="44"/>
      <c r="H189" s="44"/>
      <c r="I189" s="41"/>
      <c r="J189" s="44"/>
      <c r="K189" s="44"/>
      <c r="L189" s="44"/>
      <c r="M189" s="44"/>
      <c r="N189" s="41"/>
      <c r="O189" s="44"/>
      <c r="P189" s="44"/>
    </row>
    <row r="190" spans="1:16" ht="39.950000000000003" customHeight="1">
      <c r="A190" s="92"/>
      <c r="B190" s="223"/>
      <c r="C190" s="65" t="s">
        <v>534</v>
      </c>
      <c r="D190" s="67" t="s">
        <v>198</v>
      </c>
      <c r="E190" s="13" t="s">
        <v>167</v>
      </c>
      <c r="F190" s="11" t="s">
        <v>37</v>
      </c>
      <c r="G190" s="44"/>
      <c r="H190" s="44"/>
      <c r="I190" s="41"/>
      <c r="J190" s="44"/>
      <c r="K190" s="44"/>
      <c r="L190" s="44"/>
      <c r="M190" s="44"/>
      <c r="N190" s="41"/>
      <c r="O190" s="44"/>
      <c r="P190" s="44"/>
    </row>
    <row r="191" spans="1:16" ht="39.950000000000003" customHeight="1">
      <c r="A191" s="92"/>
      <c r="B191" s="223"/>
      <c r="C191" s="65" t="s">
        <v>78</v>
      </c>
      <c r="D191" s="67" t="s">
        <v>535</v>
      </c>
      <c r="E191" s="13" t="s">
        <v>167</v>
      </c>
      <c r="F191" s="17"/>
      <c r="G191" s="44"/>
      <c r="H191" s="44"/>
      <c r="I191" s="41"/>
      <c r="J191" s="44"/>
      <c r="K191" s="44"/>
      <c r="L191" s="44"/>
      <c r="M191" s="44"/>
      <c r="N191" s="41"/>
      <c r="O191" s="44"/>
      <c r="P191" s="44"/>
    </row>
    <row r="192" spans="1:16" ht="39.950000000000003" customHeight="1">
      <c r="A192" s="92"/>
      <c r="B192" s="223"/>
      <c r="C192" s="65" t="s">
        <v>413</v>
      </c>
      <c r="D192" s="67" t="s">
        <v>199</v>
      </c>
      <c r="E192" s="13" t="s">
        <v>167</v>
      </c>
      <c r="F192" s="11"/>
      <c r="G192" s="44"/>
      <c r="H192" s="44"/>
      <c r="I192" s="41"/>
      <c r="J192" s="44"/>
      <c r="K192" s="44"/>
      <c r="L192" s="44"/>
      <c r="M192" s="44"/>
      <c r="N192" s="41"/>
      <c r="O192" s="44"/>
      <c r="P192" s="44"/>
    </row>
    <row r="193" spans="1:16" ht="39.950000000000003" customHeight="1">
      <c r="A193" s="92"/>
      <c r="B193" s="223"/>
      <c r="C193" s="65" t="s">
        <v>79</v>
      </c>
      <c r="D193" s="67" t="s">
        <v>200</v>
      </c>
      <c r="E193" s="13" t="s">
        <v>167</v>
      </c>
      <c r="F193" s="11" t="s">
        <v>251</v>
      </c>
      <c r="G193" s="44"/>
      <c r="H193" s="44"/>
      <c r="I193" s="41"/>
      <c r="J193" s="44"/>
      <c r="K193" s="44"/>
      <c r="L193" s="44"/>
      <c r="M193" s="44"/>
      <c r="N193" s="41"/>
      <c r="O193" s="44"/>
      <c r="P193" s="44"/>
    </row>
    <row r="194" spans="1:16" ht="39.950000000000003" customHeight="1">
      <c r="A194" s="92"/>
      <c r="B194" s="223"/>
      <c r="C194" s="65" t="s">
        <v>414</v>
      </c>
      <c r="D194" s="67" t="s">
        <v>201</v>
      </c>
      <c r="E194" s="13" t="s">
        <v>167</v>
      </c>
      <c r="F194" s="11"/>
      <c r="G194" s="44"/>
      <c r="H194" s="44"/>
      <c r="I194" s="41"/>
      <c r="J194" s="44"/>
      <c r="K194" s="44"/>
      <c r="L194" s="44"/>
      <c r="M194" s="44"/>
      <c r="N194" s="41"/>
      <c r="O194" s="44"/>
      <c r="P194" s="44"/>
    </row>
    <row r="195" spans="1:16" ht="39.950000000000003" customHeight="1">
      <c r="A195" s="92"/>
      <c r="B195" s="223"/>
      <c r="C195" s="65" t="s">
        <v>80</v>
      </c>
      <c r="D195" s="67" t="s">
        <v>202</v>
      </c>
      <c r="E195" s="13" t="s">
        <v>167</v>
      </c>
      <c r="F195" s="11" t="s">
        <v>37</v>
      </c>
      <c r="G195" s="44"/>
      <c r="H195" s="44"/>
      <c r="I195" s="41"/>
      <c r="J195" s="44"/>
      <c r="K195" s="44"/>
      <c r="L195" s="44"/>
      <c r="M195" s="44"/>
      <c r="N195" s="41"/>
      <c r="O195" s="44"/>
      <c r="P195" s="44"/>
    </row>
    <row r="196" spans="1:16" ht="39.950000000000003" customHeight="1">
      <c r="A196" s="92"/>
      <c r="B196" s="223"/>
      <c r="C196" s="65" t="s">
        <v>81</v>
      </c>
      <c r="D196" s="67" t="s">
        <v>203</v>
      </c>
      <c r="E196" s="14" t="s">
        <v>167</v>
      </c>
      <c r="F196" s="17"/>
      <c r="G196" s="44"/>
      <c r="H196" s="44"/>
      <c r="I196" s="41"/>
      <c r="J196" s="44"/>
      <c r="K196" s="44"/>
      <c r="L196" s="44"/>
      <c r="M196" s="44"/>
      <c r="N196" s="41"/>
      <c r="O196" s="44"/>
      <c r="P196" s="44"/>
    </row>
    <row r="197" spans="1:16" ht="39.950000000000003" customHeight="1">
      <c r="A197" s="92"/>
      <c r="B197" s="223"/>
      <c r="C197" s="65" t="s">
        <v>82</v>
      </c>
      <c r="D197" s="67" t="s">
        <v>415</v>
      </c>
      <c r="E197" s="13" t="s">
        <v>167</v>
      </c>
      <c r="F197" s="17"/>
      <c r="G197" s="44"/>
      <c r="H197" s="44"/>
      <c r="I197" s="41"/>
      <c r="J197" s="44"/>
      <c r="K197" s="44"/>
      <c r="L197" s="44"/>
      <c r="M197" s="44"/>
      <c r="N197" s="41"/>
      <c r="O197" s="44"/>
      <c r="P197" s="44"/>
    </row>
    <row r="198" spans="1:16" ht="39.950000000000003" customHeight="1">
      <c r="A198" s="92"/>
      <c r="B198" s="223"/>
      <c r="C198" s="65" t="s">
        <v>83</v>
      </c>
      <c r="D198" s="67" t="s">
        <v>204</v>
      </c>
      <c r="E198" s="13" t="s">
        <v>167</v>
      </c>
      <c r="F198" s="11" t="s">
        <v>252</v>
      </c>
      <c r="G198" s="44"/>
      <c r="H198" s="44"/>
      <c r="I198" s="41"/>
      <c r="J198" s="44"/>
      <c r="K198" s="44"/>
      <c r="L198" s="44"/>
      <c r="M198" s="44"/>
      <c r="N198" s="41"/>
      <c r="O198" s="44"/>
      <c r="P198" s="44"/>
    </row>
    <row r="199" spans="1:16" ht="39.950000000000003" customHeight="1">
      <c r="A199" s="92"/>
      <c r="B199" s="223"/>
      <c r="C199" s="65" t="s">
        <v>47</v>
      </c>
      <c r="D199" s="67" t="s">
        <v>205</v>
      </c>
      <c r="E199" s="13" t="s">
        <v>167</v>
      </c>
      <c r="F199" s="11" t="s">
        <v>252</v>
      </c>
      <c r="G199" s="44"/>
      <c r="H199" s="44"/>
      <c r="I199" s="41"/>
      <c r="J199" s="44"/>
      <c r="K199" s="44"/>
      <c r="L199" s="44"/>
      <c r="M199" s="44"/>
      <c r="N199" s="41"/>
      <c r="O199" s="44"/>
      <c r="P199" s="44"/>
    </row>
    <row r="200" spans="1:16" ht="39.950000000000003" customHeight="1">
      <c r="A200" s="91" t="s">
        <v>549</v>
      </c>
      <c r="B200" s="223"/>
      <c r="C200" s="69" t="s">
        <v>84</v>
      </c>
      <c r="D200" s="72" t="s">
        <v>416</v>
      </c>
      <c r="E200" s="13" t="s">
        <v>167</v>
      </c>
      <c r="F200" s="12" t="s">
        <v>251</v>
      </c>
      <c r="G200" s="44"/>
      <c r="H200" s="44"/>
      <c r="I200" s="41"/>
      <c r="J200" s="44"/>
      <c r="K200" s="44"/>
      <c r="L200" s="44"/>
      <c r="M200" s="44"/>
      <c r="N200" s="41"/>
      <c r="O200" s="44"/>
      <c r="P200" s="44"/>
    </row>
    <row r="201" spans="1:16" ht="39.950000000000003" customHeight="1">
      <c r="A201" s="91" t="s">
        <v>549</v>
      </c>
      <c r="B201" s="223"/>
      <c r="C201" s="69" t="s">
        <v>85</v>
      </c>
      <c r="D201" s="72" t="s">
        <v>417</v>
      </c>
      <c r="E201" s="13" t="s">
        <v>167</v>
      </c>
      <c r="F201" s="12" t="s">
        <v>251</v>
      </c>
      <c r="G201" s="44"/>
      <c r="H201" s="44"/>
      <c r="I201" s="41"/>
      <c r="J201" s="44"/>
      <c r="K201" s="44"/>
      <c r="L201" s="44"/>
      <c r="M201" s="44"/>
      <c r="N201" s="41"/>
      <c r="O201" s="44"/>
      <c r="P201" s="44"/>
    </row>
    <row r="202" spans="1:16" ht="39.950000000000003" customHeight="1">
      <c r="A202" s="91" t="s">
        <v>549</v>
      </c>
      <c r="B202" s="223"/>
      <c r="C202" s="69" t="s">
        <v>86</v>
      </c>
      <c r="D202" s="72" t="s">
        <v>418</v>
      </c>
      <c r="E202" s="13" t="s">
        <v>167</v>
      </c>
      <c r="F202" s="12" t="s">
        <v>251</v>
      </c>
      <c r="G202" s="44"/>
      <c r="H202" s="44"/>
      <c r="I202" s="41"/>
      <c r="J202" s="44"/>
      <c r="K202" s="44"/>
      <c r="L202" s="44"/>
      <c r="M202" s="44"/>
      <c r="N202" s="41"/>
      <c r="O202" s="44"/>
      <c r="P202" s="44"/>
    </row>
    <row r="203" spans="1:16" ht="39.950000000000003" customHeight="1">
      <c r="A203" s="91" t="s">
        <v>549</v>
      </c>
      <c r="B203" s="223"/>
      <c r="C203" s="69" t="s">
        <v>86</v>
      </c>
      <c r="D203" s="72" t="s">
        <v>419</v>
      </c>
      <c r="E203" s="13" t="s">
        <v>167</v>
      </c>
      <c r="F203" s="12" t="s">
        <v>251</v>
      </c>
      <c r="G203" s="44"/>
      <c r="H203" s="44"/>
      <c r="I203" s="41"/>
      <c r="J203" s="44"/>
      <c r="K203" s="44"/>
      <c r="L203" s="44"/>
      <c r="M203" s="44"/>
      <c r="N203" s="41"/>
      <c r="O203" s="44"/>
      <c r="P203" s="44"/>
    </row>
    <row r="204" spans="1:16" ht="39.950000000000003" customHeight="1">
      <c r="A204" s="91" t="s">
        <v>549</v>
      </c>
      <c r="B204" s="223"/>
      <c r="C204" s="69" t="s">
        <v>87</v>
      </c>
      <c r="D204" s="72" t="s">
        <v>420</v>
      </c>
      <c r="E204" s="13" t="s">
        <v>167</v>
      </c>
      <c r="F204" s="12" t="s">
        <v>251</v>
      </c>
      <c r="G204" s="44"/>
      <c r="H204" s="44"/>
      <c r="I204" s="41"/>
      <c r="J204" s="44"/>
      <c r="K204" s="44"/>
      <c r="L204" s="44"/>
      <c r="M204" s="44"/>
      <c r="N204" s="41"/>
      <c r="O204" s="44"/>
      <c r="P204" s="44"/>
    </row>
    <row r="205" spans="1:16" ht="39.950000000000003" customHeight="1">
      <c r="A205" s="91" t="s">
        <v>549</v>
      </c>
      <c r="B205" s="223"/>
      <c r="C205" s="69" t="s">
        <v>88</v>
      </c>
      <c r="D205" s="72" t="s">
        <v>421</v>
      </c>
      <c r="E205" s="13" t="s">
        <v>167</v>
      </c>
      <c r="F205" s="12" t="s">
        <v>251</v>
      </c>
      <c r="G205" s="44"/>
      <c r="H205" s="44"/>
      <c r="I205" s="41"/>
      <c r="J205" s="44"/>
      <c r="K205" s="44"/>
      <c r="L205" s="44"/>
      <c r="M205" s="44"/>
      <c r="N205" s="41"/>
      <c r="O205" s="44"/>
      <c r="P205" s="44"/>
    </row>
    <row r="206" spans="1:16" ht="39.950000000000003" customHeight="1">
      <c r="A206" s="91" t="s">
        <v>549</v>
      </c>
      <c r="B206" s="223"/>
      <c r="C206" s="69" t="s">
        <v>89</v>
      </c>
      <c r="D206" s="72" t="s">
        <v>422</v>
      </c>
      <c r="E206" s="13" t="s">
        <v>167</v>
      </c>
      <c r="F206" s="12" t="s">
        <v>251</v>
      </c>
      <c r="G206" s="44"/>
      <c r="H206" s="44"/>
      <c r="I206" s="41"/>
      <c r="J206" s="44"/>
      <c r="K206" s="44"/>
      <c r="L206" s="44"/>
      <c r="M206" s="44"/>
      <c r="N206" s="41"/>
      <c r="O206" s="44"/>
      <c r="P206" s="44"/>
    </row>
    <row r="207" spans="1:16" ht="39.950000000000003" customHeight="1">
      <c r="A207" s="91" t="s">
        <v>549</v>
      </c>
      <c r="B207" s="223"/>
      <c r="C207" s="69" t="s">
        <v>90</v>
      </c>
      <c r="D207" s="72" t="s">
        <v>423</v>
      </c>
      <c r="E207" s="13" t="s">
        <v>167</v>
      </c>
      <c r="F207" s="12" t="s">
        <v>251</v>
      </c>
      <c r="G207" s="44"/>
      <c r="H207" s="44"/>
      <c r="I207" s="41"/>
      <c r="J207" s="44"/>
      <c r="K207" s="44"/>
      <c r="L207" s="44"/>
      <c r="M207" s="44"/>
      <c r="N207" s="41"/>
      <c r="O207" s="44"/>
      <c r="P207" s="44"/>
    </row>
    <row r="208" spans="1:16" ht="39.950000000000003" customHeight="1">
      <c r="A208" s="91" t="s">
        <v>549</v>
      </c>
      <c r="B208" s="223"/>
      <c r="C208" s="69" t="s">
        <v>91</v>
      </c>
      <c r="D208" s="72" t="s">
        <v>424</v>
      </c>
      <c r="E208" s="13" t="s">
        <v>167</v>
      </c>
      <c r="F208" s="12" t="s">
        <v>251</v>
      </c>
      <c r="G208" s="44"/>
      <c r="H208" s="44"/>
      <c r="I208" s="41"/>
      <c r="J208" s="44"/>
      <c r="K208" s="44"/>
      <c r="L208" s="44"/>
      <c r="M208" s="44"/>
      <c r="N208" s="41"/>
      <c r="O208" s="44"/>
      <c r="P208" s="44"/>
    </row>
    <row r="209" spans="1:16" ht="39.950000000000003" customHeight="1">
      <c r="A209" s="91" t="s">
        <v>549</v>
      </c>
      <c r="B209" s="223"/>
      <c r="C209" s="69" t="s">
        <v>92</v>
      </c>
      <c r="D209" s="72" t="s">
        <v>425</v>
      </c>
      <c r="E209" s="13" t="s">
        <v>167</v>
      </c>
      <c r="F209" s="12" t="s">
        <v>251</v>
      </c>
      <c r="G209" s="44"/>
      <c r="H209" s="44"/>
      <c r="I209" s="41"/>
      <c r="J209" s="44"/>
      <c r="K209" s="44"/>
      <c r="L209" s="44"/>
      <c r="M209" s="44"/>
      <c r="N209" s="41"/>
      <c r="O209" s="44"/>
      <c r="P209" s="44"/>
    </row>
    <row r="210" spans="1:16" ht="39.950000000000003" customHeight="1">
      <c r="A210" s="91" t="s">
        <v>549</v>
      </c>
      <c r="B210" s="223"/>
      <c r="C210" s="69" t="s">
        <v>93</v>
      </c>
      <c r="D210" s="72" t="s">
        <v>426</v>
      </c>
      <c r="E210" s="13" t="s">
        <v>167</v>
      </c>
      <c r="F210" s="12"/>
      <c r="G210" s="44"/>
      <c r="H210" s="44"/>
      <c r="I210" s="41"/>
      <c r="J210" s="44"/>
      <c r="K210" s="44"/>
      <c r="L210" s="44"/>
      <c r="M210" s="44"/>
      <c r="N210" s="41"/>
      <c r="O210" s="44"/>
      <c r="P210" s="44"/>
    </row>
    <row r="211" spans="1:16" ht="39.950000000000003" customHeight="1">
      <c r="A211" s="91" t="s">
        <v>549</v>
      </c>
      <c r="B211" s="223"/>
      <c r="C211" s="69" t="s">
        <v>563</v>
      </c>
      <c r="D211" s="72" t="s">
        <v>427</v>
      </c>
      <c r="E211" s="13" t="s">
        <v>167</v>
      </c>
      <c r="F211" s="12" t="s">
        <v>251</v>
      </c>
      <c r="G211" s="44"/>
      <c r="H211" s="44"/>
      <c r="I211" s="41"/>
      <c r="J211" s="44"/>
      <c r="K211" s="44"/>
      <c r="L211" s="44"/>
      <c r="M211" s="44"/>
      <c r="N211" s="41"/>
      <c r="O211" s="44"/>
      <c r="P211" s="44"/>
    </row>
    <row r="212" spans="1:16" ht="39.950000000000003" customHeight="1">
      <c r="A212" s="92" t="s">
        <v>549</v>
      </c>
      <c r="B212" s="223"/>
      <c r="C212" s="65" t="s">
        <v>94</v>
      </c>
      <c r="D212" s="67" t="s">
        <v>428</v>
      </c>
      <c r="E212" s="14" t="s">
        <v>167</v>
      </c>
      <c r="F212" s="228" t="s">
        <v>250</v>
      </c>
      <c r="G212" s="44"/>
      <c r="H212" s="44"/>
      <c r="I212" s="41"/>
      <c r="J212" s="44"/>
      <c r="K212" s="44"/>
      <c r="L212" s="44"/>
      <c r="M212" s="44"/>
      <c r="N212" s="41"/>
      <c r="O212" s="44"/>
      <c r="P212" s="44"/>
    </row>
    <row r="213" spans="1:16" ht="39.950000000000003" customHeight="1">
      <c r="A213" s="92" t="s">
        <v>549</v>
      </c>
      <c r="B213" s="223"/>
      <c r="C213" s="65" t="s">
        <v>95</v>
      </c>
      <c r="D213" s="67" t="s">
        <v>206</v>
      </c>
      <c r="E213" s="13" t="s">
        <v>167</v>
      </c>
      <c r="F213" s="229"/>
      <c r="G213" s="44"/>
      <c r="H213" s="44"/>
      <c r="I213" s="41"/>
      <c r="J213" s="44"/>
      <c r="K213" s="44"/>
      <c r="L213" s="44"/>
      <c r="M213" s="44"/>
      <c r="N213" s="41"/>
      <c r="O213" s="44"/>
      <c r="P213" s="44"/>
    </row>
    <row r="214" spans="1:16" ht="39.950000000000003" customHeight="1">
      <c r="A214" s="92" t="s">
        <v>549</v>
      </c>
      <c r="B214" s="223"/>
      <c r="C214" s="65" t="s">
        <v>96</v>
      </c>
      <c r="D214" s="67" t="s">
        <v>429</v>
      </c>
      <c r="E214" s="13" t="s">
        <v>167</v>
      </c>
      <c r="F214" s="229"/>
      <c r="G214" s="44"/>
      <c r="H214" s="44"/>
      <c r="I214" s="41"/>
      <c r="J214" s="44"/>
      <c r="K214" s="44"/>
      <c r="L214" s="44"/>
      <c r="M214" s="44"/>
      <c r="N214" s="41"/>
      <c r="O214" s="44"/>
      <c r="P214" s="44"/>
    </row>
    <row r="215" spans="1:16" ht="39.950000000000003" customHeight="1">
      <c r="A215" s="92" t="s">
        <v>549</v>
      </c>
      <c r="B215" s="223"/>
      <c r="C215" s="65" t="s">
        <v>97</v>
      </c>
      <c r="D215" s="67" t="s">
        <v>207</v>
      </c>
      <c r="E215" s="13" t="s">
        <v>167</v>
      </c>
      <c r="F215" s="229"/>
      <c r="G215" s="44"/>
      <c r="H215" s="44"/>
      <c r="I215" s="41"/>
      <c r="J215" s="44"/>
      <c r="K215" s="44"/>
      <c r="L215" s="44"/>
      <c r="M215" s="44"/>
      <c r="N215" s="41"/>
      <c r="O215" s="44"/>
      <c r="P215" s="44"/>
    </row>
    <row r="216" spans="1:16" ht="39.950000000000003" customHeight="1">
      <c r="A216" s="92" t="s">
        <v>549</v>
      </c>
      <c r="B216" s="223"/>
      <c r="C216" s="65" t="s">
        <v>98</v>
      </c>
      <c r="D216" s="67" t="s">
        <v>208</v>
      </c>
      <c r="E216" s="13" t="s">
        <v>167</v>
      </c>
      <c r="F216" s="229"/>
      <c r="G216" s="44"/>
      <c r="H216" s="44"/>
      <c r="I216" s="41"/>
      <c r="J216" s="44"/>
      <c r="K216" s="44"/>
      <c r="L216" s="44"/>
      <c r="M216" s="44"/>
      <c r="N216" s="41"/>
      <c r="O216" s="44"/>
      <c r="P216" s="44"/>
    </row>
    <row r="217" spans="1:16" ht="39.950000000000003" customHeight="1">
      <c r="A217" s="92" t="s">
        <v>549</v>
      </c>
      <c r="B217" s="223"/>
      <c r="C217" s="65" t="s">
        <v>99</v>
      </c>
      <c r="D217" s="67" t="s">
        <v>209</v>
      </c>
      <c r="E217" s="13" t="s">
        <v>167</v>
      </c>
      <c r="F217" s="230"/>
      <c r="G217" s="44"/>
      <c r="H217" s="44"/>
      <c r="I217" s="41"/>
      <c r="J217" s="44"/>
      <c r="K217" s="44"/>
      <c r="L217" s="44"/>
      <c r="M217" s="44"/>
      <c r="N217" s="41"/>
      <c r="O217" s="44"/>
      <c r="P217" s="44"/>
    </row>
    <row r="218" spans="1:16" ht="39.950000000000003" customHeight="1">
      <c r="A218" s="91" t="s">
        <v>549</v>
      </c>
      <c r="B218" s="223"/>
      <c r="C218" s="69" t="s">
        <v>100</v>
      </c>
      <c r="D218" s="72" t="s">
        <v>430</v>
      </c>
      <c r="E218" s="13"/>
      <c r="F218" s="11"/>
      <c r="G218" s="44"/>
      <c r="H218" s="44"/>
      <c r="I218" s="41"/>
      <c r="J218" s="44"/>
      <c r="K218" s="44"/>
      <c r="L218" s="44"/>
      <c r="M218" s="44"/>
      <c r="N218" s="41"/>
      <c r="O218" s="44"/>
      <c r="P218" s="44"/>
    </row>
    <row r="219" spans="1:16" ht="39.950000000000003" customHeight="1">
      <c r="A219" s="91" t="s">
        <v>549</v>
      </c>
      <c r="B219" s="223"/>
      <c r="C219" s="69" t="s">
        <v>431</v>
      </c>
      <c r="D219" s="70" t="s">
        <v>432</v>
      </c>
      <c r="E219" s="13"/>
      <c r="F219" s="11"/>
      <c r="G219" s="44"/>
      <c r="H219" s="44"/>
      <c r="I219" s="41"/>
      <c r="J219" s="44"/>
      <c r="K219" s="44"/>
      <c r="L219" s="44"/>
      <c r="M219" s="44"/>
      <c r="N219" s="41"/>
      <c r="O219" s="44"/>
      <c r="P219" s="44"/>
    </row>
    <row r="220" spans="1:16" ht="39.950000000000003" customHeight="1">
      <c r="A220" s="92"/>
      <c r="B220" s="223"/>
      <c r="C220" s="65" t="s">
        <v>433</v>
      </c>
      <c r="D220" s="68" t="s">
        <v>434</v>
      </c>
      <c r="E220" s="13" t="s">
        <v>167</v>
      </c>
      <c r="F220" s="11"/>
      <c r="G220" s="44"/>
      <c r="H220" s="44"/>
      <c r="I220" s="41"/>
      <c r="J220" s="44"/>
      <c r="K220" s="44"/>
      <c r="L220" s="44"/>
      <c r="M220" s="44"/>
      <c r="N220" s="41"/>
      <c r="O220" s="44"/>
      <c r="P220" s="44"/>
    </row>
    <row r="221" spans="1:16" ht="39.950000000000003" customHeight="1">
      <c r="A221" s="92"/>
      <c r="B221" s="223"/>
      <c r="C221" s="65" t="s">
        <v>435</v>
      </c>
      <c r="D221" s="68" t="s">
        <v>436</v>
      </c>
      <c r="E221" s="13" t="s">
        <v>167</v>
      </c>
      <c r="F221" s="11"/>
      <c r="G221" s="44"/>
      <c r="H221" s="44"/>
      <c r="I221" s="41"/>
      <c r="J221" s="44"/>
      <c r="K221" s="44"/>
      <c r="L221" s="44"/>
      <c r="M221" s="44"/>
      <c r="N221" s="41"/>
      <c r="O221" s="44"/>
      <c r="P221" s="44"/>
    </row>
    <row r="222" spans="1:16" ht="39.950000000000003" customHeight="1">
      <c r="A222" s="92"/>
      <c r="B222" s="223"/>
      <c r="C222" s="65" t="s">
        <v>437</v>
      </c>
      <c r="D222" s="68" t="s">
        <v>438</v>
      </c>
      <c r="E222" s="13" t="s">
        <v>167</v>
      </c>
      <c r="F222" s="11"/>
      <c r="G222" s="44"/>
      <c r="H222" s="44"/>
      <c r="I222" s="41"/>
      <c r="J222" s="44"/>
      <c r="K222" s="44"/>
      <c r="L222" s="44"/>
      <c r="M222" s="44"/>
      <c r="N222" s="41"/>
      <c r="O222" s="44"/>
      <c r="P222" s="44"/>
    </row>
    <row r="223" spans="1:16" ht="39.950000000000003" customHeight="1">
      <c r="A223" s="91" t="s">
        <v>549</v>
      </c>
      <c r="B223" s="223"/>
      <c r="C223" s="69" t="s">
        <v>101</v>
      </c>
      <c r="D223" s="72" t="s">
        <v>439</v>
      </c>
      <c r="E223" s="13"/>
      <c r="F223" s="11"/>
      <c r="G223" s="44"/>
      <c r="H223" s="44"/>
      <c r="I223" s="41"/>
      <c r="J223" s="44"/>
      <c r="K223" s="44"/>
      <c r="L223" s="44"/>
      <c r="M223" s="44"/>
      <c r="N223" s="41"/>
      <c r="O223" s="44"/>
      <c r="P223" s="44"/>
    </row>
    <row r="224" spans="1:16" ht="39.950000000000003" customHeight="1">
      <c r="A224" s="91" t="s">
        <v>549</v>
      </c>
      <c r="B224" s="223"/>
      <c r="C224" s="69" t="s">
        <v>102</v>
      </c>
      <c r="D224" s="72" t="s">
        <v>440</v>
      </c>
      <c r="E224" s="13"/>
      <c r="F224" s="11"/>
      <c r="G224" s="44"/>
      <c r="H224" s="44"/>
      <c r="I224" s="41"/>
      <c r="J224" s="44"/>
      <c r="K224" s="44"/>
      <c r="L224" s="44"/>
      <c r="M224" s="44"/>
      <c r="N224" s="41"/>
      <c r="O224" s="44"/>
      <c r="P224" s="44"/>
    </row>
    <row r="225" spans="1:16" ht="39.950000000000003" customHeight="1">
      <c r="A225" s="91" t="s">
        <v>549</v>
      </c>
      <c r="B225" s="223"/>
      <c r="C225" s="69" t="s">
        <v>103</v>
      </c>
      <c r="D225" s="72" t="s">
        <v>210</v>
      </c>
      <c r="E225" s="13"/>
      <c r="F225" s="11"/>
      <c r="G225" s="44"/>
      <c r="H225" s="44"/>
      <c r="I225" s="41"/>
      <c r="J225" s="44"/>
      <c r="K225" s="44"/>
      <c r="L225" s="44"/>
      <c r="M225" s="44"/>
      <c r="N225" s="41"/>
      <c r="O225" s="44"/>
      <c r="P225" s="44"/>
    </row>
    <row r="226" spans="1:16" ht="39.950000000000003" customHeight="1">
      <c r="A226" s="91" t="s">
        <v>549</v>
      </c>
      <c r="B226" s="223"/>
      <c r="C226" s="69" t="s">
        <v>104</v>
      </c>
      <c r="D226" s="72" t="s">
        <v>441</v>
      </c>
      <c r="E226" s="13"/>
      <c r="F226" s="11"/>
      <c r="G226" s="44"/>
      <c r="H226" s="44"/>
      <c r="I226" s="41"/>
      <c r="J226" s="44"/>
      <c r="K226" s="44"/>
      <c r="L226" s="44"/>
      <c r="M226" s="44"/>
      <c r="N226" s="41"/>
      <c r="O226" s="44"/>
      <c r="P226" s="44"/>
    </row>
    <row r="227" spans="1:16" ht="39.950000000000003" customHeight="1">
      <c r="A227" s="91" t="s">
        <v>549</v>
      </c>
      <c r="B227" s="223"/>
      <c r="C227" s="69" t="s">
        <v>105</v>
      </c>
      <c r="D227" s="72" t="s">
        <v>211</v>
      </c>
      <c r="E227" s="13"/>
      <c r="F227" s="11"/>
      <c r="G227" s="44"/>
      <c r="H227" s="44"/>
      <c r="I227" s="41"/>
      <c r="J227" s="44"/>
      <c r="K227" s="44"/>
      <c r="L227" s="44"/>
      <c r="M227" s="44"/>
      <c r="N227" s="41"/>
      <c r="O227" s="44"/>
      <c r="P227" s="44"/>
    </row>
    <row r="228" spans="1:16" ht="39.950000000000003" customHeight="1">
      <c r="A228" s="91" t="s">
        <v>549</v>
      </c>
      <c r="B228" s="223"/>
      <c r="C228" s="69" t="s">
        <v>106</v>
      </c>
      <c r="D228" s="72" t="s">
        <v>442</v>
      </c>
      <c r="E228" s="13"/>
      <c r="F228" s="11"/>
      <c r="G228" s="44"/>
      <c r="H228" s="44"/>
      <c r="I228" s="41"/>
      <c r="J228" s="44"/>
      <c r="K228" s="44"/>
      <c r="L228" s="44"/>
      <c r="M228" s="44"/>
      <c r="N228" s="41"/>
      <c r="O228" s="44"/>
      <c r="P228" s="44"/>
    </row>
    <row r="229" spans="1:16" ht="39.950000000000003" customHeight="1">
      <c r="A229" s="92"/>
      <c r="B229" s="223"/>
      <c r="C229" s="66" t="s">
        <v>107</v>
      </c>
      <c r="D229" s="67" t="s">
        <v>212</v>
      </c>
      <c r="E229" s="13"/>
      <c r="F229" s="11"/>
      <c r="G229" s="44"/>
      <c r="H229" s="44"/>
      <c r="I229" s="41"/>
      <c r="J229" s="44"/>
      <c r="K229" s="44"/>
      <c r="L229" s="44"/>
      <c r="M229" s="44"/>
      <c r="N229" s="41"/>
      <c r="O229" s="44"/>
      <c r="P229" s="44"/>
    </row>
    <row r="230" spans="1:16" ht="39.950000000000003" customHeight="1">
      <c r="A230" s="91" t="s">
        <v>549</v>
      </c>
      <c r="B230" s="223"/>
      <c r="C230" s="69" t="s">
        <v>108</v>
      </c>
      <c r="D230" s="72" t="s">
        <v>443</v>
      </c>
      <c r="E230" s="13"/>
      <c r="F230" s="11"/>
      <c r="G230" s="44"/>
      <c r="H230" s="44"/>
      <c r="I230" s="41"/>
      <c r="J230" s="44"/>
      <c r="K230" s="44"/>
      <c r="L230" s="44"/>
      <c r="M230" s="44"/>
      <c r="N230" s="41"/>
      <c r="O230" s="44"/>
      <c r="P230" s="44"/>
    </row>
    <row r="231" spans="1:16" ht="39.950000000000003" customHeight="1">
      <c r="A231" s="92"/>
      <c r="B231" s="223"/>
      <c r="C231" s="66" t="s">
        <v>109</v>
      </c>
      <c r="D231" s="67" t="s">
        <v>444</v>
      </c>
      <c r="E231" s="13"/>
      <c r="F231" s="11"/>
      <c r="G231" s="44"/>
      <c r="H231" s="44"/>
      <c r="I231" s="41"/>
      <c r="J231" s="44"/>
      <c r="K231" s="44"/>
      <c r="L231" s="44"/>
      <c r="M231" s="44"/>
      <c r="N231" s="41"/>
      <c r="O231" s="44"/>
      <c r="P231" s="44"/>
    </row>
    <row r="232" spans="1:16" ht="39.950000000000003" customHeight="1">
      <c r="A232" s="92"/>
      <c r="B232" s="223"/>
      <c r="C232" s="66" t="s">
        <v>110</v>
      </c>
      <c r="D232" s="67" t="s">
        <v>213</v>
      </c>
      <c r="E232" s="13"/>
      <c r="F232" s="11"/>
      <c r="G232" s="44"/>
      <c r="H232" s="44"/>
      <c r="I232" s="41"/>
      <c r="J232" s="44"/>
      <c r="K232" s="44"/>
      <c r="L232" s="44"/>
      <c r="M232" s="44"/>
      <c r="N232" s="41"/>
      <c r="O232" s="44"/>
      <c r="P232" s="44"/>
    </row>
    <row r="233" spans="1:16" ht="39.950000000000003" customHeight="1">
      <c r="A233" s="92"/>
      <c r="B233" s="223"/>
      <c r="C233" s="66" t="s">
        <v>111</v>
      </c>
      <c r="D233" s="67" t="s">
        <v>214</v>
      </c>
      <c r="E233" s="13"/>
      <c r="F233" s="11"/>
      <c r="G233" s="44"/>
      <c r="H233" s="44"/>
      <c r="I233" s="41"/>
      <c r="J233" s="44"/>
      <c r="K233" s="44"/>
      <c r="L233" s="44"/>
      <c r="M233" s="44"/>
      <c r="N233" s="41"/>
      <c r="O233" s="44"/>
      <c r="P233" s="44"/>
    </row>
    <row r="234" spans="1:16" ht="39.950000000000003" customHeight="1">
      <c r="A234" s="92"/>
      <c r="B234" s="223"/>
      <c r="C234" s="66" t="s">
        <v>112</v>
      </c>
      <c r="D234" s="67" t="s">
        <v>215</v>
      </c>
      <c r="E234" s="13"/>
      <c r="F234" s="11"/>
      <c r="G234" s="44"/>
      <c r="H234" s="44"/>
      <c r="I234" s="41"/>
      <c r="J234" s="44"/>
      <c r="K234" s="44"/>
      <c r="L234" s="44"/>
      <c r="M234" s="44"/>
      <c r="N234" s="41"/>
      <c r="O234" s="44"/>
      <c r="P234" s="44"/>
    </row>
    <row r="235" spans="1:16" ht="39.950000000000003" customHeight="1">
      <c r="A235" s="92"/>
      <c r="B235" s="223"/>
      <c r="C235" s="65" t="s">
        <v>445</v>
      </c>
      <c r="D235" s="67" t="s">
        <v>216</v>
      </c>
      <c r="E235" s="13" t="s">
        <v>167</v>
      </c>
      <c r="F235" s="11"/>
      <c r="G235" s="44"/>
      <c r="H235" s="44"/>
      <c r="I235" s="41"/>
      <c r="J235" s="44"/>
      <c r="K235" s="44"/>
      <c r="L235" s="44"/>
      <c r="M235" s="44"/>
      <c r="N235" s="41"/>
      <c r="O235" s="44"/>
      <c r="P235" s="44"/>
    </row>
    <row r="236" spans="1:16" ht="39.950000000000003" customHeight="1">
      <c r="A236" s="91" t="s">
        <v>549</v>
      </c>
      <c r="B236" s="223"/>
      <c r="C236" s="69" t="s">
        <v>446</v>
      </c>
      <c r="D236" s="72" t="s">
        <v>217</v>
      </c>
      <c r="E236" s="13"/>
      <c r="F236" s="11"/>
      <c r="G236" s="44"/>
      <c r="H236" s="44"/>
      <c r="I236" s="41"/>
      <c r="J236" s="44"/>
      <c r="K236" s="44"/>
      <c r="L236" s="44"/>
      <c r="M236" s="44"/>
      <c r="N236" s="41"/>
      <c r="O236" s="44"/>
      <c r="P236" s="44"/>
    </row>
    <row r="237" spans="1:16" ht="39.950000000000003" customHeight="1">
      <c r="A237" s="91" t="s">
        <v>549</v>
      </c>
      <c r="B237" s="223"/>
      <c r="C237" s="69" t="s">
        <v>113</v>
      </c>
      <c r="D237" s="72" t="s">
        <v>218</v>
      </c>
      <c r="E237" s="13"/>
      <c r="F237" s="11"/>
      <c r="G237" s="44"/>
      <c r="H237" s="44"/>
      <c r="I237" s="41"/>
      <c r="J237" s="44"/>
      <c r="K237" s="44"/>
      <c r="L237" s="44"/>
      <c r="M237" s="44"/>
      <c r="N237" s="41"/>
      <c r="O237" s="44"/>
      <c r="P237" s="44"/>
    </row>
    <row r="238" spans="1:16" ht="39.950000000000003" customHeight="1">
      <c r="A238" s="91" t="s">
        <v>549</v>
      </c>
      <c r="B238" s="223"/>
      <c r="C238" s="69" t="s">
        <v>114</v>
      </c>
      <c r="D238" s="72" t="s">
        <v>219</v>
      </c>
      <c r="E238" s="13"/>
      <c r="F238" s="11"/>
      <c r="G238" s="44"/>
      <c r="H238" s="44"/>
      <c r="I238" s="41"/>
      <c r="J238" s="44"/>
      <c r="K238" s="44"/>
      <c r="L238" s="44"/>
      <c r="M238" s="44"/>
      <c r="N238" s="41"/>
      <c r="O238" s="44"/>
      <c r="P238" s="44"/>
    </row>
    <row r="239" spans="1:16" ht="39.950000000000003" customHeight="1">
      <c r="A239" s="91" t="s">
        <v>549</v>
      </c>
      <c r="B239" s="223"/>
      <c r="C239" s="69" t="s">
        <v>447</v>
      </c>
      <c r="D239" s="72" t="s">
        <v>448</v>
      </c>
      <c r="E239" s="13"/>
      <c r="F239" s="11"/>
      <c r="G239" s="44"/>
      <c r="H239" s="44"/>
      <c r="I239" s="41"/>
      <c r="J239" s="44"/>
      <c r="K239" s="44"/>
      <c r="L239" s="44"/>
      <c r="M239" s="44"/>
      <c r="N239" s="41"/>
      <c r="O239" s="44"/>
      <c r="P239" s="44"/>
    </row>
    <row r="240" spans="1:16" ht="39.950000000000003" customHeight="1">
      <c r="A240" s="91" t="s">
        <v>549</v>
      </c>
      <c r="B240" s="223"/>
      <c r="C240" s="69" t="s">
        <v>447</v>
      </c>
      <c r="D240" s="72" t="s">
        <v>448</v>
      </c>
      <c r="E240" s="15"/>
      <c r="F240" s="11"/>
      <c r="G240" s="44"/>
      <c r="H240" s="44"/>
      <c r="I240" s="41"/>
      <c r="J240" s="44"/>
      <c r="K240" s="44"/>
      <c r="L240" s="44"/>
      <c r="M240" s="44"/>
      <c r="N240" s="41"/>
      <c r="O240" s="44"/>
      <c r="P240" s="44"/>
    </row>
    <row r="241" spans="1:16" ht="39.950000000000003" customHeight="1">
      <c r="A241" s="91" t="s">
        <v>549</v>
      </c>
      <c r="B241" s="223"/>
      <c r="C241" s="69" t="s">
        <v>449</v>
      </c>
      <c r="D241" s="72" t="s">
        <v>450</v>
      </c>
      <c r="E241" s="15"/>
      <c r="F241" s="11"/>
      <c r="G241" s="44"/>
      <c r="H241" s="44"/>
      <c r="I241" s="41"/>
      <c r="J241" s="44"/>
      <c r="K241" s="44"/>
      <c r="L241" s="44"/>
      <c r="M241" s="44"/>
      <c r="N241" s="41"/>
      <c r="O241" s="44"/>
      <c r="P241" s="44"/>
    </row>
    <row r="242" spans="1:16" ht="39.950000000000003" customHeight="1">
      <c r="A242" s="91" t="s">
        <v>549</v>
      </c>
      <c r="B242" s="223"/>
      <c r="C242" s="69" t="s">
        <v>451</v>
      </c>
      <c r="D242" s="72" t="s">
        <v>452</v>
      </c>
      <c r="E242" s="15"/>
      <c r="F242" s="11"/>
      <c r="G242" s="44"/>
      <c r="H242" s="44"/>
      <c r="I242" s="41"/>
      <c r="J242" s="44"/>
      <c r="K242" s="44"/>
      <c r="L242" s="44"/>
      <c r="M242" s="44"/>
      <c r="N242" s="41"/>
      <c r="O242" s="44"/>
      <c r="P242" s="44"/>
    </row>
    <row r="243" spans="1:16" ht="39.950000000000003" customHeight="1">
      <c r="A243" s="91" t="s">
        <v>549</v>
      </c>
      <c r="B243" s="223"/>
      <c r="C243" s="69" t="s">
        <v>453</v>
      </c>
      <c r="D243" s="72" t="s">
        <v>454</v>
      </c>
      <c r="E243" s="15"/>
      <c r="F243" s="11"/>
      <c r="G243" s="44"/>
      <c r="H243" s="44"/>
      <c r="I243" s="41"/>
      <c r="J243" s="44"/>
      <c r="K243" s="44"/>
      <c r="L243" s="44"/>
      <c r="M243" s="44"/>
      <c r="N243" s="41"/>
      <c r="O243" s="44"/>
      <c r="P243" s="44"/>
    </row>
    <row r="244" spans="1:16" ht="39.950000000000003" customHeight="1">
      <c r="A244" s="91" t="s">
        <v>549</v>
      </c>
      <c r="B244" s="223"/>
      <c r="C244" s="69" t="s">
        <v>455</v>
      </c>
      <c r="D244" s="72" t="s">
        <v>220</v>
      </c>
      <c r="E244" s="15" t="s">
        <v>456</v>
      </c>
      <c r="F244" s="228" t="s">
        <v>251</v>
      </c>
      <c r="G244" s="44"/>
      <c r="H244" s="44"/>
      <c r="I244" s="41"/>
      <c r="J244" s="44"/>
      <c r="K244" s="44"/>
      <c r="L244" s="44"/>
      <c r="M244" s="44"/>
      <c r="N244" s="41"/>
      <c r="O244" s="44"/>
      <c r="P244" s="44"/>
    </row>
    <row r="245" spans="1:16" ht="39.950000000000003" customHeight="1">
      <c r="A245" s="91" t="s">
        <v>549</v>
      </c>
      <c r="B245" s="223"/>
      <c r="C245" s="69" t="s">
        <v>457</v>
      </c>
      <c r="D245" s="72" t="s">
        <v>221</v>
      </c>
      <c r="E245" s="15" t="s">
        <v>456</v>
      </c>
      <c r="F245" s="229"/>
      <c r="G245" s="44"/>
      <c r="H245" s="44"/>
      <c r="I245" s="41"/>
      <c r="J245" s="44"/>
      <c r="K245" s="44"/>
      <c r="L245" s="44"/>
      <c r="M245" s="44"/>
      <c r="N245" s="41"/>
      <c r="O245" s="44"/>
      <c r="P245" s="44"/>
    </row>
    <row r="246" spans="1:16" ht="39.950000000000003" customHeight="1">
      <c r="A246" s="91" t="s">
        <v>549</v>
      </c>
      <c r="B246" s="223"/>
      <c r="C246" s="69" t="s">
        <v>458</v>
      </c>
      <c r="D246" s="72" t="s">
        <v>222</v>
      </c>
      <c r="E246" s="15" t="s">
        <v>456</v>
      </c>
      <c r="F246" s="229"/>
      <c r="G246" s="44"/>
      <c r="H246" s="44"/>
      <c r="I246" s="41"/>
      <c r="J246" s="44"/>
      <c r="K246" s="44"/>
      <c r="L246" s="44"/>
      <c r="M246" s="44"/>
      <c r="N246" s="41"/>
      <c r="O246" s="44"/>
      <c r="P246" s="44"/>
    </row>
    <row r="247" spans="1:16" ht="39.950000000000003" customHeight="1">
      <c r="A247" s="91" t="s">
        <v>549</v>
      </c>
      <c r="B247" s="223"/>
      <c r="C247" s="69" t="s">
        <v>459</v>
      </c>
      <c r="D247" s="72" t="s">
        <v>223</v>
      </c>
      <c r="E247" s="15" t="s">
        <v>456</v>
      </c>
      <c r="F247" s="229"/>
      <c r="G247" s="44"/>
      <c r="H247" s="44"/>
      <c r="I247" s="41"/>
      <c r="J247" s="44"/>
      <c r="K247" s="44"/>
      <c r="L247" s="44"/>
      <c r="M247" s="44"/>
      <c r="N247" s="41"/>
      <c r="O247" s="44"/>
      <c r="P247" s="44"/>
    </row>
    <row r="248" spans="1:16" ht="39.950000000000003" customHeight="1">
      <c r="A248" s="91" t="s">
        <v>549</v>
      </c>
      <c r="B248" s="223"/>
      <c r="C248" s="69" t="s">
        <v>460</v>
      </c>
      <c r="D248" s="72" t="s">
        <v>224</v>
      </c>
      <c r="E248" s="15" t="s">
        <v>456</v>
      </c>
      <c r="F248" s="229"/>
      <c r="G248" s="44"/>
      <c r="H248" s="44"/>
      <c r="I248" s="41"/>
      <c r="J248" s="44"/>
      <c r="K248" s="44"/>
      <c r="L248" s="44"/>
      <c r="M248" s="44"/>
      <c r="N248" s="41"/>
      <c r="O248" s="44"/>
      <c r="P248" s="44"/>
    </row>
    <row r="249" spans="1:16" ht="39.950000000000003" customHeight="1">
      <c r="A249" s="91" t="s">
        <v>549</v>
      </c>
      <c r="B249" s="223"/>
      <c r="C249" s="69" t="s">
        <v>461</v>
      </c>
      <c r="D249" s="72" t="s">
        <v>225</v>
      </c>
      <c r="E249" s="15" t="s">
        <v>456</v>
      </c>
      <c r="F249" s="230"/>
      <c r="G249" s="44"/>
      <c r="H249" s="44"/>
      <c r="I249" s="41"/>
      <c r="J249" s="44"/>
      <c r="K249" s="44"/>
      <c r="L249" s="44"/>
      <c r="M249" s="44"/>
      <c r="N249" s="41"/>
      <c r="O249" s="44"/>
      <c r="P249" s="44"/>
    </row>
    <row r="250" spans="1:16" ht="39.950000000000003" customHeight="1">
      <c r="A250" s="91" t="s">
        <v>549</v>
      </c>
      <c r="B250" s="223"/>
      <c r="C250" s="79" t="s">
        <v>115</v>
      </c>
      <c r="D250" s="80" t="s">
        <v>226</v>
      </c>
      <c r="E250" s="14"/>
      <c r="F250" s="17"/>
      <c r="G250" s="44"/>
      <c r="H250" s="44"/>
      <c r="I250" s="41"/>
      <c r="J250" s="44"/>
      <c r="K250" s="44"/>
      <c r="L250" s="44"/>
      <c r="M250" s="44"/>
      <c r="N250" s="41"/>
      <c r="O250" s="44"/>
      <c r="P250" s="44"/>
    </row>
    <row r="251" spans="1:16" ht="39.950000000000003" customHeight="1">
      <c r="A251" s="91" t="s">
        <v>549</v>
      </c>
      <c r="B251" s="223"/>
      <c r="C251" s="81" t="s">
        <v>116</v>
      </c>
      <c r="D251" s="82" t="s">
        <v>536</v>
      </c>
      <c r="E251" s="45"/>
      <c r="F251" s="46"/>
      <c r="G251" s="44"/>
      <c r="H251" s="44"/>
      <c r="I251" s="41"/>
      <c r="J251" s="44"/>
      <c r="K251" s="44"/>
      <c r="L251" s="44"/>
      <c r="M251" s="44"/>
      <c r="N251" s="41"/>
      <c r="O251" s="44"/>
      <c r="P251" s="44"/>
    </row>
    <row r="252" spans="1:16" ht="39.950000000000003" customHeight="1">
      <c r="A252" s="91" t="s">
        <v>549</v>
      </c>
      <c r="B252" s="223"/>
      <c r="C252" s="81" t="s">
        <v>117</v>
      </c>
      <c r="D252" s="82" t="s">
        <v>547</v>
      </c>
      <c r="E252" s="45"/>
      <c r="F252" s="46"/>
      <c r="G252" s="44"/>
      <c r="H252" s="44"/>
      <c r="I252" s="41"/>
      <c r="J252" s="44"/>
      <c r="K252" s="44"/>
      <c r="L252" s="44"/>
      <c r="M252" s="44"/>
      <c r="N252" s="41"/>
      <c r="O252" s="44"/>
      <c r="P252" s="44"/>
    </row>
    <row r="253" spans="1:16" ht="39.950000000000003" customHeight="1">
      <c r="A253" s="92"/>
      <c r="B253" s="223"/>
      <c r="C253" s="75" t="s">
        <v>118</v>
      </c>
      <c r="D253" s="47" t="s">
        <v>537</v>
      </c>
      <c r="E253" s="45" t="s">
        <v>538</v>
      </c>
      <c r="F253" s="40"/>
      <c r="G253" s="44"/>
      <c r="H253" s="44"/>
      <c r="I253" s="41"/>
      <c r="J253" s="44"/>
      <c r="K253" s="44"/>
      <c r="L253" s="44"/>
      <c r="M253" s="44"/>
      <c r="N253" s="41"/>
      <c r="O253" s="44"/>
      <c r="P253" s="44"/>
    </row>
    <row r="254" spans="1:16" ht="39.950000000000003" customHeight="1">
      <c r="A254" s="92"/>
      <c r="B254" s="223"/>
      <c r="C254" s="75" t="s">
        <v>119</v>
      </c>
      <c r="D254" s="47" t="s">
        <v>539</v>
      </c>
      <c r="E254" s="45"/>
      <c r="F254" s="40"/>
      <c r="G254" s="44"/>
      <c r="H254" s="44"/>
      <c r="I254" s="41"/>
      <c r="J254" s="44"/>
      <c r="K254" s="44"/>
      <c r="L254" s="44"/>
      <c r="M254" s="44"/>
      <c r="N254" s="41"/>
      <c r="O254" s="44"/>
      <c r="P254" s="44"/>
    </row>
    <row r="255" spans="1:16" ht="39.950000000000003" customHeight="1">
      <c r="A255" s="92"/>
      <c r="B255" s="223"/>
      <c r="C255" s="75" t="s">
        <v>120</v>
      </c>
      <c r="D255" s="47" t="s">
        <v>540</v>
      </c>
      <c r="E255" s="45"/>
      <c r="F255" s="40"/>
      <c r="G255" s="44"/>
      <c r="H255" s="44"/>
      <c r="I255" s="41"/>
      <c r="J255" s="44"/>
      <c r="K255" s="44"/>
      <c r="L255" s="44"/>
      <c r="M255" s="44"/>
      <c r="N255" s="41"/>
      <c r="O255" s="44"/>
      <c r="P255" s="44"/>
    </row>
    <row r="256" spans="1:16" ht="39.950000000000003" customHeight="1">
      <c r="A256" s="92"/>
      <c r="B256" s="223"/>
      <c r="C256" s="75" t="s">
        <v>121</v>
      </c>
      <c r="D256" s="47" t="s">
        <v>546</v>
      </c>
      <c r="E256" s="45"/>
      <c r="F256" s="40"/>
      <c r="G256" s="44"/>
      <c r="H256" s="44"/>
      <c r="I256" s="41"/>
      <c r="J256" s="44"/>
      <c r="K256" s="44"/>
      <c r="L256" s="44"/>
      <c r="M256" s="44"/>
      <c r="N256" s="41"/>
      <c r="O256" s="44"/>
      <c r="P256" s="44"/>
    </row>
    <row r="257" spans="1:16" ht="39.950000000000003" customHeight="1">
      <c r="A257" s="92"/>
      <c r="B257" s="223"/>
      <c r="C257" s="75" t="s">
        <v>122</v>
      </c>
      <c r="D257" s="47" t="s">
        <v>541</v>
      </c>
      <c r="E257" s="45"/>
      <c r="F257" s="40"/>
      <c r="G257" s="44"/>
      <c r="H257" s="44"/>
      <c r="I257" s="41"/>
      <c r="J257" s="44"/>
      <c r="K257" s="44"/>
      <c r="L257" s="44"/>
      <c r="M257" s="44"/>
      <c r="N257" s="41"/>
      <c r="O257" s="44"/>
      <c r="P257" s="44"/>
    </row>
    <row r="258" spans="1:16" ht="39.950000000000003" customHeight="1">
      <c r="A258" s="92"/>
      <c r="B258" s="223"/>
      <c r="C258" s="75" t="s">
        <v>123</v>
      </c>
      <c r="D258" s="47" t="s">
        <v>542</v>
      </c>
      <c r="E258" s="45"/>
      <c r="F258" s="40"/>
      <c r="G258" s="44"/>
      <c r="H258" s="44"/>
      <c r="I258" s="41"/>
      <c r="J258" s="44"/>
      <c r="K258" s="44"/>
      <c r="L258" s="44"/>
      <c r="M258" s="44"/>
      <c r="N258" s="41"/>
      <c r="O258" s="44"/>
      <c r="P258" s="44"/>
    </row>
    <row r="259" spans="1:16" ht="39.950000000000003" customHeight="1">
      <c r="A259" s="92"/>
      <c r="B259" s="223"/>
      <c r="C259" s="75" t="s">
        <v>124</v>
      </c>
      <c r="D259" s="47" t="s">
        <v>543</v>
      </c>
      <c r="E259" s="45"/>
      <c r="F259" s="40"/>
      <c r="G259" s="44"/>
      <c r="H259" s="44"/>
      <c r="I259" s="41"/>
      <c r="J259" s="44"/>
      <c r="K259" s="44"/>
      <c r="L259" s="44"/>
      <c r="M259" s="44"/>
      <c r="N259" s="41"/>
      <c r="O259" s="44"/>
      <c r="P259" s="44"/>
    </row>
    <row r="260" spans="1:16" ht="39.950000000000003" customHeight="1">
      <c r="A260" s="92"/>
      <c r="B260" s="223"/>
      <c r="C260" s="75" t="s">
        <v>125</v>
      </c>
      <c r="D260" s="47" t="s">
        <v>544</v>
      </c>
      <c r="E260" s="45"/>
      <c r="F260" s="40"/>
      <c r="G260" s="44"/>
      <c r="H260" s="44"/>
      <c r="I260" s="41"/>
      <c r="J260" s="44"/>
      <c r="K260" s="44"/>
      <c r="L260" s="44"/>
      <c r="M260" s="44"/>
      <c r="N260" s="41"/>
      <c r="O260" s="44"/>
      <c r="P260" s="44"/>
    </row>
    <row r="261" spans="1:16" ht="39.950000000000003" customHeight="1">
      <c r="A261" s="92"/>
      <c r="B261" s="223"/>
      <c r="C261" s="75" t="s">
        <v>126</v>
      </c>
      <c r="D261" s="47" t="s">
        <v>545</v>
      </c>
      <c r="E261" s="45"/>
      <c r="F261" s="40"/>
      <c r="G261" s="44"/>
      <c r="H261" s="44"/>
      <c r="I261" s="41"/>
      <c r="J261" s="44"/>
      <c r="K261" s="44"/>
      <c r="L261" s="44"/>
      <c r="M261" s="44"/>
      <c r="N261" s="41"/>
      <c r="O261" s="44"/>
      <c r="P261" s="44"/>
    </row>
    <row r="262" spans="1:16" ht="39.950000000000003" customHeight="1">
      <c r="A262" s="91" t="s">
        <v>549</v>
      </c>
      <c r="B262" s="223"/>
      <c r="C262" s="69" t="s">
        <v>462</v>
      </c>
      <c r="D262" s="72" t="s">
        <v>463</v>
      </c>
      <c r="E262" s="13" t="s">
        <v>456</v>
      </c>
      <c r="F262" s="11"/>
      <c r="G262" s="44"/>
      <c r="H262" s="44"/>
      <c r="I262" s="41"/>
      <c r="J262" s="44"/>
      <c r="K262" s="44"/>
      <c r="L262" s="44"/>
      <c r="M262" s="44"/>
      <c r="N262" s="41"/>
      <c r="O262" s="44"/>
      <c r="P262" s="44"/>
    </row>
    <row r="263" spans="1:16" ht="39.950000000000003" customHeight="1">
      <c r="A263" s="91" t="s">
        <v>549</v>
      </c>
      <c r="B263" s="223"/>
      <c r="C263" s="69" t="s">
        <v>464</v>
      </c>
      <c r="D263" s="72" t="s">
        <v>465</v>
      </c>
      <c r="E263" s="13" t="s">
        <v>456</v>
      </c>
      <c r="F263" s="11"/>
      <c r="G263" s="44"/>
      <c r="H263" s="44"/>
      <c r="I263" s="41"/>
      <c r="J263" s="44"/>
      <c r="K263" s="44"/>
      <c r="L263" s="44"/>
      <c r="M263" s="44"/>
      <c r="N263" s="41"/>
      <c r="O263" s="44"/>
      <c r="P263" s="44"/>
    </row>
    <row r="264" spans="1:16" ht="39.950000000000003" customHeight="1">
      <c r="A264" s="91" t="s">
        <v>549</v>
      </c>
      <c r="B264" s="223"/>
      <c r="C264" s="69" t="s">
        <v>466</v>
      </c>
      <c r="D264" s="72" t="s">
        <v>467</v>
      </c>
      <c r="E264" s="13" t="s">
        <v>456</v>
      </c>
      <c r="F264" s="11"/>
      <c r="G264" s="44"/>
      <c r="H264" s="44"/>
      <c r="I264" s="41"/>
      <c r="J264" s="44"/>
      <c r="K264" s="44"/>
      <c r="L264" s="44"/>
      <c r="M264" s="44"/>
      <c r="N264" s="41"/>
      <c r="O264" s="44"/>
      <c r="P264" s="44"/>
    </row>
    <row r="265" spans="1:16" ht="39.950000000000003" customHeight="1">
      <c r="A265" s="91" t="s">
        <v>549</v>
      </c>
      <c r="B265" s="223"/>
      <c r="C265" s="69" t="s">
        <v>127</v>
      </c>
      <c r="D265" s="72" t="s">
        <v>468</v>
      </c>
      <c r="E265" s="13"/>
      <c r="F265" s="11"/>
      <c r="G265" s="44"/>
      <c r="H265" s="44"/>
      <c r="I265" s="41"/>
      <c r="J265" s="44"/>
      <c r="K265" s="44"/>
      <c r="L265" s="44"/>
      <c r="M265" s="44"/>
      <c r="N265" s="41"/>
      <c r="O265" s="44"/>
      <c r="P265" s="44"/>
    </row>
    <row r="266" spans="1:16" ht="39.950000000000003" customHeight="1">
      <c r="A266" s="91" t="s">
        <v>549</v>
      </c>
      <c r="B266" s="223"/>
      <c r="C266" s="69" t="s">
        <v>128</v>
      </c>
      <c r="D266" s="72" t="s">
        <v>469</v>
      </c>
      <c r="E266" s="13"/>
      <c r="F266" s="11"/>
      <c r="G266" s="44"/>
      <c r="H266" s="44"/>
      <c r="I266" s="41"/>
      <c r="J266" s="44"/>
      <c r="K266" s="44"/>
      <c r="L266" s="44"/>
      <c r="M266" s="44"/>
      <c r="N266" s="41"/>
      <c r="O266" s="44"/>
      <c r="P266" s="44"/>
    </row>
    <row r="267" spans="1:16" ht="39.950000000000003" customHeight="1">
      <c r="A267" s="91" t="s">
        <v>549</v>
      </c>
      <c r="B267" s="223"/>
      <c r="C267" s="69" t="s">
        <v>129</v>
      </c>
      <c r="D267" s="72" t="s">
        <v>227</v>
      </c>
      <c r="E267" s="13"/>
      <c r="F267" s="11"/>
      <c r="G267" s="44"/>
      <c r="H267" s="44"/>
      <c r="I267" s="41"/>
      <c r="J267" s="44"/>
      <c r="K267" s="44"/>
      <c r="L267" s="44"/>
      <c r="M267" s="44"/>
      <c r="N267" s="41"/>
      <c r="O267" s="44"/>
      <c r="P267" s="44"/>
    </row>
    <row r="268" spans="1:16" ht="39.950000000000003" customHeight="1">
      <c r="A268" s="91" t="s">
        <v>549</v>
      </c>
      <c r="B268" s="223"/>
      <c r="C268" s="69" t="s">
        <v>130</v>
      </c>
      <c r="D268" s="72" t="s">
        <v>470</v>
      </c>
      <c r="E268" s="13"/>
      <c r="F268" s="11"/>
      <c r="G268" s="44"/>
      <c r="H268" s="44"/>
      <c r="I268" s="41"/>
      <c r="J268" s="44"/>
      <c r="K268" s="44"/>
      <c r="L268" s="44"/>
      <c r="M268" s="44"/>
      <c r="N268" s="41"/>
      <c r="O268" s="44"/>
      <c r="P268" s="44"/>
    </row>
    <row r="269" spans="1:16" ht="39.950000000000003" customHeight="1">
      <c r="A269" s="92"/>
      <c r="B269" s="223"/>
      <c r="C269" s="66" t="s">
        <v>131</v>
      </c>
      <c r="D269" s="67" t="s">
        <v>561</v>
      </c>
      <c r="E269" s="13"/>
      <c r="F269" s="11"/>
      <c r="G269" s="44"/>
      <c r="H269" s="44"/>
      <c r="I269" s="41"/>
      <c r="J269" s="44"/>
      <c r="K269" s="44"/>
      <c r="L269" s="44"/>
      <c r="M269" s="44"/>
      <c r="N269" s="41"/>
      <c r="O269" s="44"/>
      <c r="P269" s="44"/>
    </row>
    <row r="270" spans="1:16" ht="39.950000000000003" customHeight="1">
      <c r="A270" s="92"/>
      <c r="B270" s="223"/>
      <c r="C270" s="65" t="s">
        <v>132</v>
      </c>
      <c r="D270" s="67" t="s">
        <v>228</v>
      </c>
      <c r="E270" s="13"/>
      <c r="F270" s="11"/>
      <c r="G270" s="44"/>
      <c r="H270" s="44"/>
      <c r="I270" s="41"/>
      <c r="J270" s="44"/>
      <c r="K270" s="44"/>
      <c r="L270" s="44"/>
      <c r="M270" s="44"/>
      <c r="N270" s="41"/>
      <c r="O270" s="44"/>
      <c r="P270" s="44"/>
    </row>
    <row r="271" spans="1:16" ht="39.950000000000003" customHeight="1">
      <c r="A271" s="92"/>
      <c r="B271" s="223"/>
      <c r="C271" s="65" t="s">
        <v>133</v>
      </c>
      <c r="D271" s="67" t="s">
        <v>229</v>
      </c>
      <c r="E271" s="13"/>
      <c r="F271" s="11"/>
      <c r="G271" s="44"/>
      <c r="H271" s="44"/>
      <c r="I271" s="41"/>
      <c r="J271" s="44"/>
      <c r="K271" s="44"/>
      <c r="L271" s="44"/>
      <c r="M271" s="44"/>
      <c r="N271" s="41"/>
      <c r="O271" s="44"/>
      <c r="P271" s="44"/>
    </row>
    <row r="272" spans="1:16" ht="39.950000000000003" customHeight="1">
      <c r="A272" s="92"/>
      <c r="B272" s="223"/>
      <c r="C272" s="66" t="s">
        <v>134</v>
      </c>
      <c r="D272" s="67" t="s">
        <v>230</v>
      </c>
      <c r="E272" s="13"/>
      <c r="F272" s="11"/>
      <c r="G272" s="44"/>
      <c r="H272" s="44"/>
      <c r="I272" s="41"/>
      <c r="J272" s="44"/>
      <c r="K272" s="44"/>
      <c r="L272" s="44"/>
      <c r="M272" s="44"/>
      <c r="N272" s="41"/>
      <c r="O272" s="44"/>
      <c r="P272" s="44"/>
    </row>
    <row r="273" spans="1:16" ht="39.950000000000003" customHeight="1">
      <c r="A273" s="91" t="s">
        <v>549</v>
      </c>
      <c r="B273" s="223"/>
      <c r="C273" s="69" t="s">
        <v>135</v>
      </c>
      <c r="D273" s="72" t="s">
        <v>471</v>
      </c>
      <c r="E273" s="13"/>
      <c r="F273" s="11"/>
      <c r="G273" s="44"/>
      <c r="H273" s="44"/>
      <c r="I273" s="41"/>
      <c r="J273" s="44"/>
      <c r="K273" s="44"/>
      <c r="L273" s="44"/>
      <c r="M273" s="44"/>
      <c r="N273" s="41"/>
      <c r="O273" s="44"/>
      <c r="P273" s="44"/>
    </row>
    <row r="274" spans="1:16" ht="39.950000000000003" customHeight="1">
      <c r="A274" s="92"/>
      <c r="B274" s="223"/>
      <c r="C274" s="65" t="s">
        <v>550</v>
      </c>
      <c r="D274" s="67" t="s">
        <v>551</v>
      </c>
      <c r="E274" s="13"/>
      <c r="F274" s="11"/>
      <c r="G274" s="44"/>
      <c r="H274" s="44"/>
      <c r="I274" s="41"/>
      <c r="J274" s="44"/>
      <c r="K274" s="44"/>
      <c r="L274" s="44"/>
      <c r="M274" s="44"/>
      <c r="N274" s="41"/>
      <c r="O274" s="44"/>
      <c r="P274" s="44"/>
    </row>
    <row r="275" spans="1:16" ht="39.950000000000003" customHeight="1">
      <c r="A275" s="92"/>
      <c r="B275" s="223"/>
      <c r="C275" s="65" t="s">
        <v>552</v>
      </c>
      <c r="D275" s="67" t="s">
        <v>553</v>
      </c>
      <c r="E275" s="13"/>
      <c r="F275" s="11"/>
      <c r="G275" s="44"/>
      <c r="H275" s="44"/>
      <c r="I275" s="41"/>
      <c r="J275" s="44"/>
      <c r="K275" s="44"/>
      <c r="L275" s="44"/>
      <c r="M275" s="44"/>
      <c r="N275" s="41"/>
      <c r="O275" s="44"/>
      <c r="P275" s="44"/>
    </row>
    <row r="276" spans="1:16" ht="39.950000000000003" customHeight="1">
      <c r="A276" s="92"/>
      <c r="B276" s="223"/>
      <c r="C276" s="65" t="s">
        <v>554</v>
      </c>
      <c r="D276" s="67" t="s">
        <v>555</v>
      </c>
      <c r="E276" s="13"/>
      <c r="F276" s="11"/>
      <c r="G276" s="44"/>
      <c r="H276" s="44"/>
      <c r="I276" s="41"/>
      <c r="J276" s="44"/>
      <c r="K276" s="44"/>
      <c r="L276" s="44"/>
      <c r="M276" s="44"/>
      <c r="N276" s="41"/>
      <c r="O276" s="44"/>
      <c r="P276" s="44"/>
    </row>
    <row r="277" spans="1:16" ht="39.950000000000003" customHeight="1">
      <c r="A277" s="92"/>
      <c r="B277" s="223"/>
      <c r="C277" s="65" t="s">
        <v>556</v>
      </c>
      <c r="D277" s="67" t="s">
        <v>557</v>
      </c>
      <c r="E277" s="13"/>
      <c r="F277" s="11" t="s">
        <v>253</v>
      </c>
      <c r="G277" s="44"/>
      <c r="H277" s="44"/>
      <c r="I277" s="41"/>
      <c r="J277" s="44"/>
      <c r="K277" s="44"/>
      <c r="L277" s="44"/>
      <c r="M277" s="44"/>
      <c r="N277" s="41"/>
      <c r="O277" s="44"/>
      <c r="P277" s="44"/>
    </row>
    <row r="278" spans="1:16" ht="39.950000000000003" customHeight="1">
      <c r="A278" s="91" t="s">
        <v>549</v>
      </c>
      <c r="B278" s="223"/>
      <c r="C278" s="69" t="s">
        <v>136</v>
      </c>
      <c r="D278" s="72" t="s">
        <v>472</v>
      </c>
      <c r="E278" s="13"/>
      <c r="F278" s="11"/>
      <c r="G278" s="44"/>
      <c r="H278" s="44"/>
      <c r="I278" s="41"/>
      <c r="J278" s="44"/>
      <c r="K278" s="44"/>
      <c r="L278" s="44"/>
      <c r="M278" s="44"/>
      <c r="N278" s="41"/>
      <c r="O278" s="44"/>
      <c r="P278" s="44"/>
    </row>
    <row r="279" spans="1:16" ht="39.950000000000003" customHeight="1">
      <c r="A279" s="91" t="s">
        <v>549</v>
      </c>
      <c r="B279" s="223"/>
      <c r="C279" s="69" t="s">
        <v>137</v>
      </c>
      <c r="D279" s="72" t="s">
        <v>473</v>
      </c>
      <c r="E279" s="13"/>
      <c r="F279" s="11"/>
      <c r="G279" s="44"/>
      <c r="H279" s="44"/>
      <c r="I279" s="41"/>
      <c r="J279" s="44"/>
      <c r="K279" s="44"/>
      <c r="L279" s="44"/>
      <c r="M279" s="44"/>
      <c r="N279" s="41"/>
      <c r="O279" s="44"/>
      <c r="P279" s="44"/>
    </row>
    <row r="280" spans="1:16" ht="39.950000000000003" customHeight="1">
      <c r="A280" s="91" t="s">
        <v>549</v>
      </c>
      <c r="B280" s="223"/>
      <c r="C280" s="79" t="s">
        <v>138</v>
      </c>
      <c r="D280" s="80" t="s">
        <v>231</v>
      </c>
      <c r="E280" s="14" t="s">
        <v>167</v>
      </c>
      <c r="F280" s="17"/>
      <c r="G280" s="44"/>
      <c r="H280" s="44"/>
      <c r="I280" s="41"/>
      <c r="J280" s="44"/>
      <c r="K280" s="44"/>
      <c r="L280" s="44"/>
      <c r="M280" s="44"/>
      <c r="N280" s="41"/>
      <c r="O280" s="44"/>
      <c r="P280" s="44"/>
    </row>
    <row r="281" spans="1:16" ht="39.950000000000003" customHeight="1">
      <c r="A281" s="91" t="s">
        <v>549</v>
      </c>
      <c r="B281" s="223"/>
      <c r="C281" s="79" t="s">
        <v>139</v>
      </c>
      <c r="D281" s="80" t="s">
        <v>232</v>
      </c>
      <c r="E281" s="14" t="s">
        <v>456</v>
      </c>
      <c r="F281" s="17"/>
      <c r="G281" s="44"/>
      <c r="H281" s="44"/>
      <c r="I281" s="41"/>
      <c r="J281" s="44"/>
      <c r="K281" s="44"/>
      <c r="L281" s="44"/>
      <c r="M281" s="44"/>
      <c r="N281" s="41"/>
      <c r="O281" s="44"/>
      <c r="P281" s="44"/>
    </row>
    <row r="282" spans="1:16" ht="39.950000000000003" customHeight="1">
      <c r="A282" s="92"/>
      <c r="B282" s="223"/>
      <c r="C282" s="65" t="s">
        <v>474</v>
      </c>
      <c r="D282" s="67" t="s">
        <v>233</v>
      </c>
      <c r="E282" s="14"/>
      <c r="F282" s="12" t="s">
        <v>37</v>
      </c>
      <c r="G282" s="44"/>
      <c r="H282" s="44"/>
      <c r="I282" s="41"/>
      <c r="J282" s="44"/>
      <c r="K282" s="44"/>
      <c r="L282" s="44"/>
      <c r="M282" s="44"/>
      <c r="N282" s="41"/>
      <c r="O282" s="44"/>
      <c r="P282" s="44"/>
    </row>
    <row r="283" spans="1:16" ht="39.950000000000003" customHeight="1">
      <c r="A283" s="91" t="s">
        <v>549</v>
      </c>
      <c r="B283" s="223"/>
      <c r="C283" s="69" t="s">
        <v>475</v>
      </c>
      <c r="D283" s="72" t="s">
        <v>476</v>
      </c>
      <c r="E283" s="13"/>
      <c r="F283" s="12" t="s">
        <v>37</v>
      </c>
      <c r="G283" s="44"/>
      <c r="H283" s="44"/>
      <c r="I283" s="41"/>
      <c r="J283" s="44"/>
      <c r="K283" s="44"/>
      <c r="L283" s="44"/>
      <c r="M283" s="44"/>
      <c r="N283" s="41"/>
      <c r="O283" s="44"/>
      <c r="P283" s="44"/>
    </row>
    <row r="284" spans="1:16" ht="39.950000000000003" customHeight="1">
      <c r="A284" s="91" t="s">
        <v>549</v>
      </c>
      <c r="B284" s="223"/>
      <c r="C284" s="69" t="s">
        <v>477</v>
      </c>
      <c r="D284" s="72" t="s">
        <v>234</v>
      </c>
      <c r="E284" s="14"/>
      <c r="F284" s="12" t="s">
        <v>37</v>
      </c>
      <c r="G284" s="44"/>
      <c r="H284" s="44"/>
      <c r="I284" s="41"/>
      <c r="J284" s="44"/>
      <c r="K284" s="44"/>
      <c r="L284" s="44"/>
      <c r="M284" s="44"/>
      <c r="N284" s="41"/>
      <c r="O284" s="44"/>
      <c r="P284" s="44"/>
    </row>
    <row r="285" spans="1:16" ht="39.950000000000003" customHeight="1">
      <c r="A285" s="92"/>
      <c r="B285" s="223"/>
      <c r="C285" s="65" t="s">
        <v>477</v>
      </c>
      <c r="D285" s="67" t="s">
        <v>234</v>
      </c>
      <c r="E285" s="13"/>
      <c r="F285" s="12" t="s">
        <v>37</v>
      </c>
      <c r="G285" s="44"/>
      <c r="H285" s="44"/>
      <c r="I285" s="41"/>
      <c r="J285" s="44"/>
      <c r="K285" s="44"/>
      <c r="L285" s="44"/>
      <c r="M285" s="44"/>
      <c r="N285" s="41"/>
      <c r="O285" s="44"/>
      <c r="P285" s="44"/>
    </row>
    <row r="286" spans="1:16" ht="39.950000000000003" customHeight="1">
      <c r="A286" s="91" t="s">
        <v>549</v>
      </c>
      <c r="B286" s="223"/>
      <c r="C286" s="69" t="s">
        <v>140</v>
      </c>
      <c r="D286" s="72" t="s">
        <v>478</v>
      </c>
      <c r="E286" s="13"/>
      <c r="F286" s="12"/>
      <c r="G286" s="44"/>
      <c r="H286" s="44"/>
      <c r="I286" s="41"/>
      <c r="J286" s="44"/>
      <c r="K286" s="44"/>
      <c r="L286" s="44"/>
      <c r="M286" s="44"/>
      <c r="N286" s="41"/>
      <c r="O286" s="44"/>
      <c r="P286" s="44"/>
    </row>
    <row r="287" spans="1:16" ht="39.950000000000003" customHeight="1">
      <c r="A287" s="91" t="s">
        <v>549</v>
      </c>
      <c r="B287" s="223"/>
      <c r="C287" s="69" t="s">
        <v>141</v>
      </c>
      <c r="D287" s="72" t="s">
        <v>235</v>
      </c>
      <c r="E287" s="13" t="s">
        <v>167</v>
      </c>
      <c r="F287" s="12"/>
      <c r="G287" s="44"/>
      <c r="H287" s="44"/>
      <c r="I287" s="41"/>
      <c r="J287" s="44"/>
      <c r="K287" s="44"/>
      <c r="L287" s="44"/>
      <c r="M287" s="44"/>
      <c r="N287" s="41"/>
      <c r="O287" s="44"/>
      <c r="P287" s="44"/>
    </row>
    <row r="288" spans="1:16" ht="39.950000000000003" customHeight="1">
      <c r="A288" s="92"/>
      <c r="B288" s="223"/>
      <c r="C288" s="66" t="s">
        <v>142</v>
      </c>
      <c r="D288" s="67" t="s">
        <v>479</v>
      </c>
      <c r="E288" s="13" t="s">
        <v>167</v>
      </c>
      <c r="F288" s="12"/>
      <c r="G288" s="44"/>
      <c r="H288" s="44"/>
      <c r="I288" s="41"/>
      <c r="J288" s="44"/>
      <c r="K288" s="44"/>
      <c r="L288" s="44"/>
      <c r="M288" s="44"/>
      <c r="N288" s="41"/>
      <c r="O288" s="44"/>
      <c r="P288" s="44"/>
    </row>
    <row r="289" spans="1:16" ht="39.950000000000003" customHeight="1">
      <c r="A289" s="91" t="s">
        <v>549</v>
      </c>
      <c r="B289" s="223"/>
      <c r="C289" s="69" t="s">
        <v>143</v>
      </c>
      <c r="D289" s="72" t="s">
        <v>236</v>
      </c>
      <c r="E289" s="13" t="s">
        <v>167</v>
      </c>
      <c r="F289" s="12"/>
      <c r="G289" s="44"/>
      <c r="H289" s="44"/>
      <c r="I289" s="41"/>
      <c r="J289" s="44"/>
      <c r="K289" s="44"/>
      <c r="L289" s="44"/>
      <c r="M289" s="44"/>
      <c r="N289" s="41"/>
      <c r="O289" s="44"/>
      <c r="P289" s="44"/>
    </row>
    <row r="290" spans="1:16" ht="39.950000000000003" customHeight="1">
      <c r="A290" s="91" t="s">
        <v>549</v>
      </c>
      <c r="B290" s="223"/>
      <c r="C290" s="69" t="s">
        <v>480</v>
      </c>
      <c r="D290" s="72" t="s">
        <v>481</v>
      </c>
      <c r="E290" s="13" t="s">
        <v>167</v>
      </c>
      <c r="F290" s="12" t="s">
        <v>251</v>
      </c>
      <c r="G290" s="44"/>
      <c r="H290" s="44"/>
      <c r="I290" s="41"/>
      <c r="J290" s="44"/>
      <c r="K290" s="44"/>
      <c r="L290" s="44"/>
      <c r="M290" s="44"/>
      <c r="N290" s="41"/>
      <c r="O290" s="44"/>
      <c r="P290" s="44"/>
    </row>
    <row r="291" spans="1:16" ht="39.950000000000003" customHeight="1">
      <c r="A291" s="91" t="s">
        <v>549</v>
      </c>
      <c r="B291" s="223"/>
      <c r="C291" s="69" t="s">
        <v>482</v>
      </c>
      <c r="D291" s="72" t="s">
        <v>483</v>
      </c>
      <c r="E291" s="13" t="s">
        <v>167</v>
      </c>
      <c r="F291" s="12" t="s">
        <v>251</v>
      </c>
      <c r="G291" s="44"/>
      <c r="H291" s="44"/>
      <c r="I291" s="41"/>
      <c r="J291" s="44"/>
      <c r="K291" s="44"/>
      <c r="L291" s="44"/>
      <c r="M291" s="44"/>
      <c r="N291" s="41"/>
      <c r="O291" s="44"/>
      <c r="P291" s="44"/>
    </row>
    <row r="292" spans="1:16" ht="39.950000000000003" customHeight="1">
      <c r="A292" s="92"/>
      <c r="B292" s="223"/>
      <c r="C292" s="66" t="s">
        <v>144</v>
      </c>
      <c r="D292" s="67" t="s">
        <v>484</v>
      </c>
      <c r="E292" s="13" t="s">
        <v>167</v>
      </c>
      <c r="F292" s="11"/>
      <c r="G292" s="44"/>
      <c r="H292" s="44"/>
      <c r="I292" s="41"/>
      <c r="J292" s="44"/>
      <c r="K292" s="44"/>
      <c r="L292" s="44"/>
      <c r="M292" s="44"/>
      <c r="N292" s="41"/>
      <c r="O292" s="44"/>
      <c r="P292" s="44"/>
    </row>
    <row r="293" spans="1:16" ht="39.950000000000003" customHeight="1">
      <c r="A293" s="92"/>
      <c r="B293" s="223"/>
      <c r="C293" s="66" t="s">
        <v>145</v>
      </c>
      <c r="D293" s="67" t="s">
        <v>485</v>
      </c>
      <c r="E293" s="13" t="s">
        <v>167</v>
      </c>
      <c r="F293" s="11"/>
      <c r="G293" s="44"/>
      <c r="H293" s="44"/>
      <c r="I293" s="41"/>
      <c r="J293" s="44"/>
      <c r="K293" s="44"/>
      <c r="L293" s="44"/>
      <c r="M293" s="44"/>
      <c r="N293" s="41"/>
      <c r="O293" s="44"/>
      <c r="P293" s="44"/>
    </row>
    <row r="294" spans="1:16" ht="39.950000000000003" customHeight="1">
      <c r="A294" s="92"/>
      <c r="B294" s="223"/>
      <c r="C294" s="66" t="s">
        <v>146</v>
      </c>
      <c r="D294" s="67" t="s">
        <v>237</v>
      </c>
      <c r="E294" s="13" t="s">
        <v>167</v>
      </c>
      <c r="F294" s="11"/>
      <c r="G294" s="44"/>
      <c r="H294" s="44"/>
      <c r="I294" s="41"/>
      <c r="J294" s="44"/>
      <c r="K294" s="44"/>
      <c r="L294" s="44"/>
      <c r="M294" s="44"/>
      <c r="N294" s="41"/>
      <c r="O294" s="44"/>
      <c r="P294" s="44"/>
    </row>
    <row r="295" spans="1:16" ht="39.950000000000003" customHeight="1">
      <c r="A295" s="92"/>
      <c r="B295" s="223"/>
      <c r="C295" s="66" t="s">
        <v>559</v>
      </c>
      <c r="D295" s="67" t="s">
        <v>560</v>
      </c>
      <c r="E295" s="13" t="s">
        <v>167</v>
      </c>
      <c r="F295" s="11"/>
      <c r="G295" s="44"/>
      <c r="H295" s="44"/>
      <c r="I295" s="41"/>
      <c r="J295" s="44"/>
      <c r="K295" s="44"/>
      <c r="L295" s="44"/>
      <c r="M295" s="44"/>
      <c r="N295" s="41"/>
      <c r="O295" s="44"/>
      <c r="P295" s="44"/>
    </row>
    <row r="296" spans="1:16" ht="39.950000000000003" customHeight="1">
      <c r="A296" s="91" t="s">
        <v>549</v>
      </c>
      <c r="B296" s="223"/>
      <c r="C296" s="69" t="s">
        <v>486</v>
      </c>
      <c r="D296" s="72" t="s">
        <v>487</v>
      </c>
      <c r="E296" s="13"/>
      <c r="F296" s="11"/>
      <c r="G296" s="44"/>
      <c r="H296" s="44"/>
      <c r="I296" s="41"/>
      <c r="J296" s="44"/>
      <c r="K296" s="44"/>
      <c r="L296" s="44"/>
      <c r="M296" s="44"/>
      <c r="N296" s="41"/>
      <c r="O296" s="44"/>
      <c r="P296" s="44"/>
    </row>
    <row r="297" spans="1:16" ht="39.950000000000003" customHeight="1">
      <c r="A297" s="91" t="s">
        <v>549</v>
      </c>
      <c r="B297" s="223"/>
      <c r="C297" s="69" t="s">
        <v>147</v>
      </c>
      <c r="D297" s="72" t="s">
        <v>488</v>
      </c>
      <c r="E297" s="13"/>
      <c r="F297" s="11"/>
      <c r="G297" s="44"/>
      <c r="H297" s="44"/>
      <c r="I297" s="41"/>
      <c r="J297" s="44"/>
      <c r="K297" s="44"/>
      <c r="L297" s="44"/>
      <c r="M297" s="44"/>
      <c r="N297" s="41"/>
      <c r="O297" s="44"/>
      <c r="P297" s="44"/>
    </row>
    <row r="298" spans="1:16" ht="39.950000000000003" customHeight="1">
      <c r="A298" s="91" t="s">
        <v>549</v>
      </c>
      <c r="B298" s="223"/>
      <c r="C298" s="69" t="s">
        <v>489</v>
      </c>
      <c r="D298" s="72" t="s">
        <v>490</v>
      </c>
      <c r="E298" s="13"/>
      <c r="F298" s="11"/>
      <c r="G298" s="44"/>
      <c r="H298" s="44"/>
      <c r="I298" s="41"/>
      <c r="J298" s="44"/>
      <c r="K298" s="44"/>
      <c r="L298" s="44"/>
      <c r="M298" s="44"/>
      <c r="N298" s="41"/>
      <c r="O298" s="44"/>
      <c r="P298" s="44"/>
    </row>
    <row r="299" spans="1:16" ht="39.950000000000003" customHeight="1">
      <c r="A299" s="91" t="s">
        <v>549</v>
      </c>
      <c r="B299" s="223"/>
      <c r="C299" s="69" t="s">
        <v>491</v>
      </c>
      <c r="D299" s="72" t="s">
        <v>492</v>
      </c>
      <c r="E299" s="13"/>
      <c r="F299" s="11"/>
      <c r="G299" s="44"/>
      <c r="H299" s="44"/>
      <c r="I299" s="41"/>
      <c r="J299" s="44"/>
      <c r="K299" s="44"/>
      <c r="L299" s="44"/>
      <c r="M299" s="44"/>
      <c r="N299" s="41"/>
      <c r="O299" s="44"/>
      <c r="P299" s="44"/>
    </row>
    <row r="300" spans="1:16" ht="39.950000000000003" customHeight="1">
      <c r="A300" s="91" t="s">
        <v>549</v>
      </c>
      <c r="B300" s="223"/>
      <c r="C300" s="69" t="s">
        <v>493</v>
      </c>
      <c r="D300" s="72" t="s">
        <v>494</v>
      </c>
      <c r="E300" s="13"/>
      <c r="F300" s="11"/>
      <c r="G300" s="44"/>
      <c r="H300" s="44"/>
      <c r="I300" s="41"/>
      <c r="J300" s="44"/>
      <c r="K300" s="44"/>
      <c r="L300" s="44"/>
      <c r="M300" s="44"/>
      <c r="N300" s="41"/>
      <c r="O300" s="44"/>
      <c r="P300" s="44"/>
    </row>
    <row r="301" spans="1:16" ht="39.950000000000003" customHeight="1">
      <c r="A301" s="91" t="s">
        <v>549</v>
      </c>
      <c r="B301" s="223"/>
      <c r="C301" s="69" t="s">
        <v>495</v>
      </c>
      <c r="D301" s="72" t="s">
        <v>496</v>
      </c>
      <c r="E301" s="13"/>
      <c r="F301" s="11"/>
      <c r="G301" s="44"/>
      <c r="H301" s="44"/>
      <c r="I301" s="41"/>
      <c r="J301" s="44"/>
      <c r="K301" s="44"/>
      <c r="L301" s="44"/>
      <c r="M301" s="44"/>
      <c r="N301" s="41"/>
      <c r="O301" s="44"/>
      <c r="P301" s="44"/>
    </row>
    <row r="302" spans="1:16" ht="39.950000000000003" customHeight="1">
      <c r="A302" s="91" t="s">
        <v>549</v>
      </c>
      <c r="B302" s="223"/>
      <c r="C302" s="69" t="s">
        <v>148</v>
      </c>
      <c r="D302" s="72" t="s">
        <v>238</v>
      </c>
      <c r="E302" s="13"/>
      <c r="F302" s="11"/>
      <c r="G302" s="44"/>
      <c r="H302" s="44"/>
      <c r="I302" s="41"/>
      <c r="J302" s="44"/>
      <c r="K302" s="44"/>
      <c r="L302" s="44"/>
      <c r="M302" s="44"/>
      <c r="N302" s="41"/>
      <c r="O302" s="44"/>
      <c r="P302" s="44"/>
    </row>
    <row r="303" spans="1:16" ht="39.950000000000003" customHeight="1">
      <c r="A303" s="91" t="s">
        <v>549</v>
      </c>
      <c r="B303" s="223"/>
      <c r="C303" s="69" t="s">
        <v>497</v>
      </c>
      <c r="D303" s="72" t="s">
        <v>498</v>
      </c>
      <c r="E303" s="16"/>
      <c r="F303" s="11"/>
      <c r="G303" s="44"/>
      <c r="H303" s="44"/>
      <c r="I303" s="41"/>
      <c r="J303" s="44"/>
      <c r="K303" s="44"/>
      <c r="L303" s="44"/>
      <c r="M303" s="44"/>
      <c r="N303" s="41"/>
      <c r="O303" s="44"/>
      <c r="P303" s="44"/>
    </row>
    <row r="304" spans="1:16" ht="39.950000000000003" customHeight="1">
      <c r="A304" s="91" t="s">
        <v>549</v>
      </c>
      <c r="B304" s="223"/>
      <c r="C304" s="69" t="s">
        <v>499</v>
      </c>
      <c r="D304" s="72" t="s">
        <v>239</v>
      </c>
      <c r="E304" s="13"/>
      <c r="F304" s="11"/>
      <c r="G304" s="44"/>
      <c r="H304" s="44"/>
      <c r="I304" s="41"/>
      <c r="J304" s="44"/>
      <c r="K304" s="44"/>
      <c r="L304" s="44"/>
      <c r="M304" s="44"/>
      <c r="N304" s="41"/>
      <c r="O304" s="44"/>
      <c r="P304" s="44"/>
    </row>
    <row r="305" spans="1:16" ht="39.950000000000003" customHeight="1">
      <c r="A305" s="91" t="s">
        <v>549</v>
      </c>
      <c r="B305" s="223"/>
      <c r="C305" s="69" t="s">
        <v>500</v>
      </c>
      <c r="D305" s="72" t="s">
        <v>501</v>
      </c>
      <c r="E305" s="13" t="s">
        <v>167</v>
      </c>
      <c r="F305" s="11"/>
      <c r="G305" s="44"/>
      <c r="H305" s="44"/>
      <c r="I305" s="41"/>
      <c r="J305" s="44"/>
      <c r="K305" s="44"/>
      <c r="L305" s="44"/>
      <c r="M305" s="44"/>
      <c r="N305" s="41"/>
      <c r="O305" s="44"/>
      <c r="P305" s="44"/>
    </row>
    <row r="306" spans="1:16" ht="39.950000000000003" customHeight="1">
      <c r="A306" s="91" t="s">
        <v>549</v>
      </c>
      <c r="B306" s="223"/>
      <c r="C306" s="69" t="s">
        <v>502</v>
      </c>
      <c r="D306" s="72" t="s">
        <v>240</v>
      </c>
      <c r="E306" s="13"/>
      <c r="F306" s="11"/>
      <c r="G306" s="44"/>
      <c r="H306" s="44"/>
      <c r="I306" s="41"/>
      <c r="J306" s="44"/>
      <c r="K306" s="44"/>
      <c r="L306" s="44"/>
      <c r="M306" s="44"/>
      <c r="N306" s="41"/>
      <c r="O306" s="44"/>
      <c r="P306" s="44"/>
    </row>
    <row r="307" spans="1:16" ht="39.950000000000003" customHeight="1">
      <c r="A307" s="91" t="s">
        <v>549</v>
      </c>
      <c r="B307" s="223"/>
      <c r="C307" s="69" t="s">
        <v>149</v>
      </c>
      <c r="D307" s="72" t="s">
        <v>503</v>
      </c>
      <c r="E307" s="13"/>
      <c r="F307" s="11"/>
      <c r="G307" s="44"/>
      <c r="H307" s="44"/>
      <c r="I307" s="41"/>
      <c r="J307" s="44"/>
      <c r="K307" s="44"/>
      <c r="L307" s="44"/>
      <c r="M307" s="44"/>
      <c r="N307" s="41"/>
      <c r="O307" s="44"/>
      <c r="P307" s="44"/>
    </row>
    <row r="308" spans="1:16" ht="39.950000000000003" customHeight="1">
      <c r="A308" s="91" t="s">
        <v>549</v>
      </c>
      <c r="B308" s="223"/>
      <c r="C308" s="69" t="s">
        <v>150</v>
      </c>
      <c r="D308" s="72" t="s">
        <v>241</v>
      </c>
      <c r="E308" s="13"/>
      <c r="F308" s="11"/>
      <c r="G308" s="44"/>
      <c r="H308" s="44"/>
      <c r="I308" s="41"/>
      <c r="J308" s="44"/>
      <c r="K308" s="44"/>
      <c r="L308" s="44"/>
      <c r="M308" s="44"/>
      <c r="N308" s="41"/>
      <c r="O308" s="44"/>
      <c r="P308" s="44"/>
    </row>
    <row r="309" spans="1:16" ht="39.950000000000003" customHeight="1">
      <c r="A309" s="91" t="s">
        <v>549</v>
      </c>
      <c r="B309" s="223"/>
      <c r="C309" s="69" t="s">
        <v>151</v>
      </c>
      <c r="D309" s="72" t="s">
        <v>242</v>
      </c>
      <c r="E309" s="13"/>
      <c r="F309" s="11"/>
      <c r="G309" s="44"/>
      <c r="H309" s="44"/>
      <c r="I309" s="41"/>
      <c r="J309" s="44"/>
      <c r="K309" s="44"/>
      <c r="L309" s="44"/>
      <c r="M309" s="44"/>
      <c r="N309" s="41"/>
      <c r="O309" s="44"/>
      <c r="P309" s="44"/>
    </row>
    <row r="310" spans="1:16" ht="39.950000000000003" customHeight="1">
      <c r="A310" s="91" t="s">
        <v>549</v>
      </c>
      <c r="B310" s="223"/>
      <c r="C310" s="69" t="s">
        <v>558</v>
      </c>
      <c r="D310" s="72" t="s">
        <v>243</v>
      </c>
      <c r="E310" s="13"/>
      <c r="F310" s="11"/>
      <c r="G310" s="44"/>
      <c r="H310" s="44"/>
      <c r="I310" s="41"/>
      <c r="J310" s="44"/>
      <c r="K310" s="44"/>
      <c r="L310" s="44"/>
      <c r="M310" s="44"/>
      <c r="N310" s="41"/>
      <c r="O310" s="44"/>
      <c r="P310" s="44"/>
    </row>
    <row r="311" spans="1:16" ht="39.950000000000003" customHeight="1">
      <c r="A311" s="91" t="s">
        <v>549</v>
      </c>
      <c r="B311" s="223"/>
      <c r="C311" s="69" t="s">
        <v>168</v>
      </c>
      <c r="D311" s="72" t="s">
        <v>244</v>
      </c>
      <c r="E311" s="13"/>
      <c r="F311" s="11"/>
      <c r="G311" s="44"/>
      <c r="H311" s="44"/>
      <c r="I311" s="41"/>
      <c r="J311" s="44"/>
      <c r="K311" s="44"/>
      <c r="L311" s="44"/>
      <c r="M311" s="44"/>
      <c r="N311" s="41"/>
      <c r="O311" s="44"/>
      <c r="P311" s="44"/>
    </row>
    <row r="312" spans="1:16" ht="39.950000000000003" customHeight="1">
      <c r="A312" s="91" t="s">
        <v>549</v>
      </c>
      <c r="B312" s="223"/>
      <c r="C312" s="69" t="s">
        <v>152</v>
      </c>
      <c r="D312" s="72" t="s">
        <v>504</v>
      </c>
      <c r="E312" s="13"/>
      <c r="F312" s="11"/>
      <c r="G312" s="44"/>
      <c r="H312" s="44"/>
      <c r="I312" s="41"/>
      <c r="J312" s="44"/>
      <c r="K312" s="44"/>
      <c r="L312" s="44"/>
      <c r="M312" s="44"/>
      <c r="N312" s="41"/>
      <c r="O312" s="44"/>
      <c r="P312" s="44"/>
    </row>
    <row r="313" spans="1:16" ht="39.950000000000003" customHeight="1">
      <c r="A313" s="91" t="s">
        <v>549</v>
      </c>
      <c r="B313" s="223"/>
      <c r="C313" s="69" t="s">
        <v>153</v>
      </c>
      <c r="D313" s="72" t="s">
        <v>245</v>
      </c>
      <c r="E313" s="13"/>
      <c r="F313" s="11"/>
      <c r="G313" s="44"/>
      <c r="H313" s="44"/>
      <c r="I313" s="41"/>
      <c r="J313" s="44"/>
      <c r="K313" s="44"/>
      <c r="L313" s="44"/>
      <c r="M313" s="44"/>
      <c r="N313" s="41"/>
      <c r="O313" s="44"/>
      <c r="P313" s="44"/>
    </row>
    <row r="314" spans="1:16" ht="39.950000000000003" customHeight="1">
      <c r="A314" s="91" t="s">
        <v>549</v>
      </c>
      <c r="B314" s="223"/>
      <c r="C314" s="69" t="s">
        <v>154</v>
      </c>
      <c r="D314" s="72" t="s">
        <v>505</v>
      </c>
      <c r="E314" s="13" t="s">
        <v>167</v>
      </c>
      <c r="F314" s="11"/>
      <c r="G314" s="44"/>
      <c r="H314" s="44"/>
      <c r="I314" s="41"/>
      <c r="J314" s="44"/>
      <c r="K314" s="44"/>
      <c r="L314" s="44"/>
      <c r="M314" s="44"/>
      <c r="N314" s="41"/>
      <c r="O314" s="44"/>
      <c r="P314" s="44"/>
    </row>
    <row r="315" spans="1:16" ht="39.950000000000003" customHeight="1">
      <c r="A315" s="91" t="s">
        <v>549</v>
      </c>
      <c r="B315" s="223"/>
      <c r="C315" s="69" t="s">
        <v>155</v>
      </c>
      <c r="D315" s="72" t="s">
        <v>506</v>
      </c>
      <c r="E315" s="13"/>
      <c r="F315" s="11"/>
      <c r="G315" s="44"/>
      <c r="H315" s="44"/>
      <c r="I315" s="41"/>
      <c r="J315" s="44"/>
      <c r="K315" s="44"/>
      <c r="L315" s="44"/>
      <c r="M315" s="44"/>
      <c r="N315" s="41"/>
      <c r="O315" s="44"/>
      <c r="P315" s="44"/>
    </row>
    <row r="316" spans="1:16" ht="39.950000000000003" customHeight="1">
      <c r="A316" s="91" t="s">
        <v>549</v>
      </c>
      <c r="B316" s="223"/>
      <c r="C316" s="69" t="s">
        <v>507</v>
      </c>
      <c r="D316" s="72" t="s">
        <v>246</v>
      </c>
      <c r="E316" s="14"/>
      <c r="F316" s="17"/>
      <c r="G316" s="44"/>
      <c r="H316" s="44"/>
      <c r="I316" s="41"/>
      <c r="J316" s="44"/>
      <c r="K316" s="44"/>
      <c r="L316" s="44"/>
      <c r="M316" s="44"/>
      <c r="N316" s="41"/>
      <c r="O316" s="44"/>
      <c r="P316" s="44"/>
    </row>
    <row r="317" spans="1:16" ht="39.950000000000003" customHeight="1">
      <c r="A317" s="91" t="s">
        <v>549</v>
      </c>
      <c r="B317" s="223"/>
      <c r="C317" s="69" t="s">
        <v>508</v>
      </c>
      <c r="D317" s="72" t="s">
        <v>247</v>
      </c>
      <c r="E317" s="14"/>
      <c r="F317" s="17"/>
      <c r="G317" s="44"/>
      <c r="H317" s="44"/>
      <c r="I317" s="41"/>
      <c r="J317" s="44"/>
      <c r="K317" s="44"/>
      <c r="L317" s="44"/>
      <c r="M317" s="44"/>
      <c r="N317" s="41"/>
      <c r="O317" s="44"/>
      <c r="P317" s="44"/>
    </row>
    <row r="318" spans="1:16" ht="39.950000000000003" customHeight="1">
      <c r="A318" s="91" t="s">
        <v>549</v>
      </c>
      <c r="B318" s="223"/>
      <c r="C318" s="69" t="s">
        <v>509</v>
      </c>
      <c r="D318" s="72" t="s">
        <v>510</v>
      </c>
      <c r="E318" s="14"/>
      <c r="F318" s="17"/>
      <c r="G318" s="44"/>
      <c r="H318" s="44"/>
      <c r="I318" s="41"/>
      <c r="J318" s="44"/>
      <c r="K318" s="44"/>
      <c r="L318" s="44"/>
      <c r="M318" s="44"/>
      <c r="N318" s="41"/>
      <c r="O318" s="44"/>
      <c r="P318" s="44"/>
    </row>
    <row r="319" spans="1:16" ht="39.950000000000003" customHeight="1">
      <c r="A319" s="91" t="s">
        <v>549</v>
      </c>
      <c r="B319" s="223"/>
      <c r="C319" s="69" t="s">
        <v>511</v>
      </c>
      <c r="D319" s="72" t="s">
        <v>512</v>
      </c>
      <c r="E319" s="14"/>
      <c r="F319" s="17"/>
      <c r="G319" s="44"/>
      <c r="H319" s="44"/>
      <c r="I319" s="41"/>
      <c r="J319" s="44"/>
      <c r="K319" s="44"/>
      <c r="L319" s="44"/>
      <c r="M319" s="44"/>
      <c r="N319" s="41"/>
      <c r="O319" s="44"/>
      <c r="P319" s="44"/>
    </row>
    <row r="320" spans="1:16" ht="39.950000000000003" customHeight="1">
      <c r="A320" s="91" t="s">
        <v>549</v>
      </c>
      <c r="B320" s="223"/>
      <c r="C320" s="69" t="s">
        <v>156</v>
      </c>
      <c r="D320" s="72" t="s">
        <v>513</v>
      </c>
      <c r="E320" s="13"/>
      <c r="F320" s="11"/>
      <c r="G320" s="44"/>
      <c r="H320" s="44"/>
      <c r="I320" s="41"/>
      <c r="J320" s="44"/>
      <c r="K320" s="44"/>
      <c r="L320" s="44"/>
      <c r="M320" s="44"/>
      <c r="N320" s="41"/>
      <c r="O320" s="44"/>
      <c r="P320" s="44"/>
    </row>
    <row r="321" spans="1:16" ht="39.950000000000003" customHeight="1">
      <c r="A321" s="92"/>
      <c r="B321" s="223"/>
      <c r="C321" s="65" t="s">
        <v>157</v>
      </c>
      <c r="D321" s="67" t="s">
        <v>514</v>
      </c>
      <c r="E321" s="13" t="s">
        <v>456</v>
      </c>
      <c r="F321" s="12" t="s">
        <v>251</v>
      </c>
      <c r="G321" s="44"/>
      <c r="H321" s="44"/>
      <c r="I321" s="41"/>
      <c r="J321" s="44"/>
      <c r="K321" s="44"/>
      <c r="L321" s="44"/>
      <c r="M321" s="44"/>
      <c r="N321" s="41"/>
      <c r="O321" s="44"/>
      <c r="P321" s="44"/>
    </row>
    <row r="322" spans="1:16" ht="39.950000000000003" customHeight="1">
      <c r="A322" s="92"/>
      <c r="B322" s="223"/>
      <c r="C322" s="65" t="s">
        <v>169</v>
      </c>
      <c r="D322" s="67" t="s">
        <v>248</v>
      </c>
      <c r="E322" s="13" t="s">
        <v>456</v>
      </c>
      <c r="F322" s="12" t="s">
        <v>251</v>
      </c>
      <c r="G322" s="44"/>
      <c r="H322" s="44"/>
      <c r="I322" s="41"/>
      <c r="J322" s="44"/>
      <c r="K322" s="44"/>
      <c r="L322" s="44"/>
      <c r="M322" s="44"/>
      <c r="N322" s="41"/>
      <c r="O322" s="44"/>
      <c r="P322" s="44"/>
    </row>
    <row r="323" spans="1:16" ht="39.950000000000003" customHeight="1">
      <c r="A323" s="92"/>
      <c r="B323" s="223"/>
      <c r="C323" s="65" t="s">
        <v>158</v>
      </c>
      <c r="D323" s="67" t="s">
        <v>249</v>
      </c>
      <c r="E323" s="13" t="s">
        <v>456</v>
      </c>
      <c r="F323" s="12" t="s">
        <v>252</v>
      </c>
      <c r="G323" s="44"/>
      <c r="H323" s="44"/>
      <c r="I323" s="41"/>
      <c r="J323" s="44"/>
      <c r="K323" s="44"/>
      <c r="L323" s="44"/>
      <c r="M323" s="44"/>
      <c r="N323" s="41"/>
      <c r="O323" s="44"/>
      <c r="P323" s="44"/>
    </row>
    <row r="324" spans="1:16" ht="39.950000000000003" customHeight="1">
      <c r="A324" s="91" t="s">
        <v>549</v>
      </c>
      <c r="B324" s="223"/>
      <c r="C324" s="69" t="s">
        <v>515</v>
      </c>
      <c r="D324" s="72" t="s">
        <v>516</v>
      </c>
      <c r="E324" s="13"/>
      <c r="F324" s="44"/>
      <c r="G324" s="44"/>
      <c r="H324" s="44"/>
      <c r="I324" s="41"/>
      <c r="J324" s="44"/>
      <c r="K324" s="44"/>
      <c r="L324" s="44"/>
      <c r="M324" s="44"/>
      <c r="N324" s="41"/>
      <c r="O324" s="44"/>
      <c r="P324" s="44"/>
    </row>
    <row r="325" spans="1:16" ht="39.950000000000003" customHeight="1">
      <c r="A325" s="92"/>
      <c r="B325" s="223"/>
      <c r="C325" s="10" t="s">
        <v>517</v>
      </c>
      <c r="D325" s="12" t="s">
        <v>518</v>
      </c>
      <c r="E325" s="13"/>
      <c r="F325" s="12" t="s">
        <v>251</v>
      </c>
      <c r="G325" s="44"/>
      <c r="H325" s="44"/>
      <c r="I325" s="41"/>
      <c r="J325" s="44"/>
      <c r="K325" s="44"/>
      <c r="L325" s="44"/>
      <c r="M325" s="44"/>
      <c r="N325" s="41"/>
      <c r="O325" s="44"/>
      <c r="P325" s="44"/>
    </row>
    <row r="326" spans="1:16" ht="39.950000000000003" customHeight="1">
      <c r="A326" s="92"/>
      <c r="B326" s="223"/>
      <c r="C326" s="10" t="s">
        <v>519</v>
      </c>
      <c r="D326" s="12" t="s">
        <v>520</v>
      </c>
      <c r="E326" s="13"/>
      <c r="F326" s="12" t="s">
        <v>251</v>
      </c>
      <c r="G326" s="44"/>
      <c r="H326" s="44"/>
      <c r="I326" s="41"/>
      <c r="J326" s="44"/>
      <c r="K326" s="44"/>
      <c r="L326" s="44"/>
      <c r="M326" s="44"/>
      <c r="N326" s="41"/>
      <c r="O326" s="44"/>
      <c r="P326" s="44"/>
    </row>
    <row r="327" spans="1:16" ht="39.950000000000003" customHeight="1">
      <c r="A327" s="91" t="s">
        <v>549</v>
      </c>
      <c r="B327" s="223"/>
      <c r="C327" s="83" t="s">
        <v>521</v>
      </c>
      <c r="D327" s="84" t="s">
        <v>522</v>
      </c>
      <c r="E327" s="13" t="s">
        <v>523</v>
      </c>
      <c r="F327" s="12" t="s">
        <v>251</v>
      </c>
      <c r="G327" s="44"/>
      <c r="H327" s="44"/>
      <c r="I327" s="41"/>
      <c r="J327" s="44"/>
      <c r="K327" s="44"/>
      <c r="L327" s="44"/>
      <c r="M327" s="44"/>
      <c r="N327" s="41"/>
      <c r="O327" s="44"/>
      <c r="P327" s="44"/>
    </row>
    <row r="328" spans="1:16" ht="39.950000000000003" customHeight="1">
      <c r="A328" s="91" t="s">
        <v>549</v>
      </c>
      <c r="B328" s="223"/>
      <c r="C328" s="83" t="s">
        <v>524</v>
      </c>
      <c r="D328" s="84" t="s">
        <v>525</v>
      </c>
      <c r="E328" s="13" t="s">
        <v>523</v>
      </c>
      <c r="F328" s="12" t="s">
        <v>251</v>
      </c>
      <c r="G328" s="44"/>
      <c r="H328" s="44"/>
      <c r="I328" s="41"/>
      <c r="J328" s="44"/>
      <c r="K328" s="44"/>
      <c r="L328" s="44"/>
      <c r="M328" s="44"/>
      <c r="N328" s="41"/>
      <c r="O328" s="44"/>
      <c r="P328" s="44"/>
    </row>
    <row r="329" spans="1:16" ht="39.950000000000003" customHeight="1">
      <c r="A329" s="91" t="s">
        <v>549</v>
      </c>
      <c r="B329" s="223"/>
      <c r="C329" s="83" t="s">
        <v>526</v>
      </c>
      <c r="D329" s="84" t="s">
        <v>527</v>
      </c>
      <c r="E329" s="13" t="s">
        <v>523</v>
      </c>
      <c r="F329" s="12" t="s">
        <v>251</v>
      </c>
      <c r="G329" s="44"/>
      <c r="H329" s="44"/>
      <c r="I329" s="41"/>
      <c r="J329" s="44"/>
      <c r="K329" s="44"/>
      <c r="L329" s="44"/>
      <c r="M329" s="44"/>
      <c r="N329" s="41"/>
      <c r="O329" s="44"/>
      <c r="P329" s="44"/>
    </row>
    <row r="330" spans="1:16" ht="39.950000000000003" customHeight="1">
      <c r="A330" s="91" t="s">
        <v>549</v>
      </c>
      <c r="B330" s="224"/>
      <c r="C330" s="83" t="s">
        <v>528</v>
      </c>
      <c r="D330" s="84" t="s">
        <v>529</v>
      </c>
      <c r="E330" s="13" t="s">
        <v>523</v>
      </c>
      <c r="F330" s="12" t="s">
        <v>251</v>
      </c>
      <c r="G330" s="44"/>
      <c r="H330" s="44"/>
      <c r="I330" s="41"/>
      <c r="J330" s="44"/>
      <c r="K330" s="44"/>
      <c r="L330" s="44"/>
      <c r="M330" s="44"/>
      <c r="N330" s="41"/>
      <c r="O330" s="44"/>
      <c r="P330" s="44"/>
    </row>
  </sheetData>
  <autoFilter ref="A3:P330">
    <filterColumn colId="1" showButton="0"/>
    <filterColumn colId="2" showButton="0"/>
    <filterColumn colId="3" showButton="0"/>
  </autoFilter>
  <mergeCells count="104">
    <mergeCell ref="F174:F179"/>
    <mergeCell ref="A1:A3"/>
    <mergeCell ref="B148:B330"/>
    <mergeCell ref="F182:F184"/>
    <mergeCell ref="F212:F217"/>
    <mergeCell ref="F244:F249"/>
    <mergeCell ref="C31:C32"/>
    <mergeCell ref="E31:E32"/>
    <mergeCell ref="C54:C55"/>
    <mergeCell ref="C14:E14"/>
    <mergeCell ref="D80:D83"/>
    <mergeCell ref="C144:E144"/>
    <mergeCell ref="B129:B147"/>
    <mergeCell ref="D146:E146"/>
    <mergeCell ref="C146:C147"/>
    <mergeCell ref="B4:B15"/>
    <mergeCell ref="C4:E4"/>
    <mergeCell ref="C5:E5"/>
    <mergeCell ref="C6:E6"/>
    <mergeCell ref="C7:E7"/>
    <mergeCell ref="C8:E8"/>
    <mergeCell ref="C9:E9"/>
    <mergeCell ref="C10:E10"/>
    <mergeCell ref="C11:E11"/>
    <mergeCell ref="C15:E15"/>
    <mergeCell ref="C12:E12"/>
    <mergeCell ref="C13:E13"/>
    <mergeCell ref="D140:E140"/>
    <mergeCell ref="D133:E133"/>
    <mergeCell ref="D134:E134"/>
    <mergeCell ref="C135:E135"/>
    <mergeCell ref="D137:E137"/>
    <mergeCell ref="D129:E129"/>
    <mergeCell ref="D130:E130"/>
    <mergeCell ref="D131:E131"/>
    <mergeCell ref="D139:E139"/>
    <mergeCell ref="C89:C101"/>
    <mergeCell ref="D98:D101"/>
    <mergeCell ref="D97:E97"/>
    <mergeCell ref="C17:C18"/>
    <mergeCell ref="E17:E18"/>
    <mergeCell ref="D142:E142"/>
    <mergeCell ref="C124:E124"/>
    <mergeCell ref="D119:D121"/>
    <mergeCell ref="C122:E122"/>
    <mergeCell ref="C129:C134"/>
    <mergeCell ref="C136:C139"/>
    <mergeCell ref="C123:E123"/>
    <mergeCell ref="D143:E143"/>
    <mergeCell ref="D138:E138"/>
    <mergeCell ref="C102:C121"/>
    <mergeCell ref="D132:E132"/>
    <mergeCell ref="D102:D110"/>
    <mergeCell ref="C126:E126"/>
    <mergeCell ref="C127:E127"/>
    <mergeCell ref="C128:E128"/>
    <mergeCell ref="I68:I74"/>
    <mergeCell ref="C73:E73"/>
    <mergeCell ref="D111:D118"/>
    <mergeCell ref="D95:D96"/>
    <mergeCell ref="D94:E94"/>
    <mergeCell ref="B68:B74"/>
    <mergeCell ref="C27:C28"/>
    <mergeCell ref="C19:C20"/>
    <mergeCell ref="D91:D93"/>
    <mergeCell ref="C43:C44"/>
    <mergeCell ref="C48:C49"/>
    <mergeCell ref="B75:E75"/>
    <mergeCell ref="D89:D90"/>
    <mergeCell ref="C76:C88"/>
    <mergeCell ref="C74:E74"/>
    <mergeCell ref="C68:E68"/>
    <mergeCell ref="C69:E69"/>
    <mergeCell ref="C70:E70"/>
    <mergeCell ref="E19:E20"/>
    <mergeCell ref="E27:E28"/>
    <mergeCell ref="E43:E44"/>
    <mergeCell ref="B16:B67"/>
    <mergeCell ref="B76:B128"/>
    <mergeCell ref="C71:E71"/>
    <mergeCell ref="L1:P1"/>
    <mergeCell ref="L2:M2"/>
    <mergeCell ref="N2:N3"/>
    <mergeCell ref="O2:O3"/>
    <mergeCell ref="P2:P3"/>
    <mergeCell ref="C125:E125"/>
    <mergeCell ref="D145:E145"/>
    <mergeCell ref="D147:E147"/>
    <mergeCell ref="C72:E72"/>
    <mergeCell ref="D84:D87"/>
    <mergeCell ref="J68:J74"/>
    <mergeCell ref="G16:J16"/>
    <mergeCell ref="G2:H2"/>
    <mergeCell ref="I2:I3"/>
    <mergeCell ref="J2:J3"/>
    <mergeCell ref="G1:K1"/>
    <mergeCell ref="C63:C64"/>
    <mergeCell ref="E48:E49"/>
    <mergeCell ref="K2:K3"/>
    <mergeCell ref="F1:F3"/>
    <mergeCell ref="B1:E3"/>
    <mergeCell ref="D141:E141"/>
    <mergeCell ref="C141:C143"/>
    <mergeCell ref="D136:E136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oleObjects>
    <oleObject progId="PBrush" shapeId="1027" r:id="rId4"/>
    <oleObject progId="PBrush" shapeId="1063" r:id="rId5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P196"/>
  <sheetViews>
    <sheetView tabSelected="1" zoomScale="85" zoomScaleNormal="85" workbookViewId="0">
      <pane ySplit="2" topLeftCell="A179" activePane="bottomLeft" state="frozen"/>
      <selection pane="bottomLeft" activeCell="H192" sqref="H192:N192"/>
    </sheetView>
  </sheetViews>
  <sheetFormatPr defaultRowHeight="19.5"/>
  <cols>
    <col min="2" max="2" width="42.625" customWidth="1"/>
    <col min="3" max="3" width="30.5" customWidth="1"/>
    <col min="4" max="4" width="11.625" hidden="1" customWidth="1"/>
    <col min="5" max="5" width="6" style="106" customWidth="1"/>
    <col min="6" max="6" width="6" style="106" bestFit="1" customWidth="1"/>
    <col min="7" max="7" width="6" style="106" customWidth="1"/>
    <col min="8" max="9" width="7.5" style="106" bestFit="1" customWidth="1"/>
    <col min="10" max="10" width="11.625" style="109" customWidth="1"/>
    <col min="11" max="11" width="14.125" style="109" customWidth="1"/>
    <col min="12" max="12" width="20.5" style="110" hidden="1" customWidth="1"/>
    <col min="13" max="13" width="13.125" style="110" customWidth="1"/>
    <col min="14" max="14" width="68.5" customWidth="1"/>
    <col min="15" max="15" width="8.875" style="145"/>
  </cols>
  <sheetData>
    <row r="1" spans="1:15" ht="20.25" customHeight="1">
      <c r="A1" s="251" t="s">
        <v>564</v>
      </c>
      <c r="B1" s="246" t="s">
        <v>530</v>
      </c>
      <c r="C1" s="246" t="s">
        <v>531</v>
      </c>
      <c r="D1" s="246" t="s">
        <v>612</v>
      </c>
      <c r="E1" s="253" t="s">
        <v>594</v>
      </c>
      <c r="F1" s="254"/>
      <c r="G1" s="254"/>
      <c r="H1" s="254"/>
      <c r="I1" s="254"/>
      <c r="J1" s="255"/>
      <c r="K1" s="256"/>
      <c r="L1" s="246" t="s">
        <v>610</v>
      </c>
      <c r="M1" s="246" t="s">
        <v>602</v>
      </c>
      <c r="N1" s="246" t="s">
        <v>611</v>
      </c>
    </row>
    <row r="2" spans="1:15" ht="66.75" customHeight="1">
      <c r="A2" s="252"/>
      <c r="B2" s="247"/>
      <c r="C2" s="247"/>
      <c r="D2" s="247"/>
      <c r="E2" s="90" t="s">
        <v>595</v>
      </c>
      <c r="F2" s="90" t="s">
        <v>596</v>
      </c>
      <c r="G2" s="90" t="s">
        <v>597</v>
      </c>
      <c r="H2" s="90" t="s">
        <v>598</v>
      </c>
      <c r="I2" s="90" t="s">
        <v>599</v>
      </c>
      <c r="J2" s="107" t="s">
        <v>601</v>
      </c>
      <c r="K2" s="107" t="s">
        <v>600</v>
      </c>
      <c r="L2" s="247"/>
      <c r="M2" s="247"/>
      <c r="N2" s="247"/>
    </row>
    <row r="3" spans="1:15" ht="39.950000000000003" customHeight="1">
      <c r="A3" s="147" t="s">
        <v>648</v>
      </c>
      <c r="B3" s="65" t="s">
        <v>666</v>
      </c>
      <c r="C3" s="129" t="s">
        <v>702</v>
      </c>
      <c r="D3" s="13"/>
      <c r="E3" s="105"/>
      <c r="F3" s="105"/>
      <c r="G3" s="105" t="s">
        <v>603</v>
      </c>
      <c r="H3" s="105"/>
      <c r="I3" s="105"/>
      <c r="J3" s="11"/>
      <c r="K3" s="11"/>
      <c r="L3" s="104" t="s">
        <v>607</v>
      </c>
      <c r="M3" s="104"/>
      <c r="N3" s="11"/>
      <c r="O3" s="145" t="s">
        <v>659</v>
      </c>
    </row>
    <row r="4" spans="1:15" ht="39.950000000000003" customHeight="1">
      <c r="A4" s="147" t="s">
        <v>648</v>
      </c>
      <c r="B4" s="65" t="s">
        <v>392</v>
      </c>
      <c r="C4" s="129" t="s">
        <v>394</v>
      </c>
      <c r="D4" s="13"/>
      <c r="E4" s="105"/>
      <c r="F4" s="105"/>
      <c r="G4" s="105" t="s">
        <v>603</v>
      </c>
      <c r="H4" s="105"/>
      <c r="I4" s="105"/>
      <c r="J4" s="11"/>
      <c r="K4" s="11"/>
      <c r="L4" s="104" t="s">
        <v>607</v>
      </c>
      <c r="M4" s="104"/>
      <c r="N4" s="11"/>
      <c r="O4" s="145" t="s">
        <v>659</v>
      </c>
    </row>
    <row r="5" spans="1:15" ht="39.950000000000003" hidden="1" customHeight="1">
      <c r="A5" s="91" t="s">
        <v>549</v>
      </c>
      <c r="B5" s="69" t="s">
        <v>49</v>
      </c>
      <c r="C5" s="72" t="s">
        <v>173</v>
      </c>
      <c r="D5" s="13"/>
      <c r="E5" s="105"/>
      <c r="F5" s="105"/>
      <c r="G5" s="105" t="s">
        <v>603</v>
      </c>
      <c r="H5" s="105"/>
      <c r="I5" s="105"/>
      <c r="J5" s="11"/>
      <c r="K5" s="11"/>
      <c r="L5" s="104"/>
      <c r="M5" s="104"/>
      <c r="N5" s="11"/>
      <c r="O5"/>
    </row>
    <row r="6" spans="1:15" ht="39.950000000000003" hidden="1" customHeight="1">
      <c r="A6" s="91" t="s">
        <v>549</v>
      </c>
      <c r="B6" s="69" t="s">
        <v>395</v>
      </c>
      <c r="C6" s="72" t="s">
        <v>174</v>
      </c>
      <c r="D6" s="13"/>
      <c r="E6" s="105"/>
      <c r="F6" s="105"/>
      <c r="G6" s="105" t="s">
        <v>603</v>
      </c>
      <c r="H6" s="105"/>
      <c r="I6" s="105"/>
      <c r="J6" s="11"/>
      <c r="K6" s="11"/>
      <c r="L6" s="104"/>
      <c r="M6" s="104"/>
      <c r="N6" s="11"/>
      <c r="O6"/>
    </row>
    <row r="7" spans="1:15" ht="39.950000000000003" hidden="1" customHeight="1">
      <c r="A7" s="91" t="s">
        <v>549</v>
      </c>
      <c r="B7" s="69" t="s">
        <v>50</v>
      </c>
      <c r="C7" s="72" t="s">
        <v>396</v>
      </c>
      <c r="D7" s="13"/>
      <c r="E7" s="105"/>
      <c r="F7" s="105"/>
      <c r="G7" s="105" t="s">
        <v>603</v>
      </c>
      <c r="H7" s="105"/>
      <c r="I7" s="105"/>
      <c r="J7" s="11"/>
      <c r="K7" s="11"/>
      <c r="L7" s="104" t="s">
        <v>607</v>
      </c>
      <c r="M7" s="104" t="s">
        <v>604</v>
      </c>
      <c r="N7" s="11"/>
      <c r="O7"/>
    </row>
    <row r="8" spans="1:15" ht="39.950000000000003" hidden="1" customHeight="1">
      <c r="A8" s="91" t="s">
        <v>549</v>
      </c>
      <c r="B8" s="69" t="s">
        <v>51</v>
      </c>
      <c r="C8" s="72" t="s">
        <v>175</v>
      </c>
      <c r="D8" s="13"/>
      <c r="E8" s="105"/>
      <c r="F8" s="105"/>
      <c r="G8" s="105" t="s">
        <v>603</v>
      </c>
      <c r="H8" s="105"/>
      <c r="I8" s="105"/>
      <c r="J8" s="11"/>
      <c r="K8" s="11"/>
      <c r="L8" s="104"/>
      <c r="M8" s="104"/>
      <c r="N8" s="11"/>
      <c r="O8"/>
    </row>
    <row r="9" spans="1:15" ht="39.950000000000003" hidden="1" customHeight="1">
      <c r="A9" s="91" t="s">
        <v>549</v>
      </c>
      <c r="B9" s="69" t="s">
        <v>52</v>
      </c>
      <c r="C9" s="72" t="s">
        <v>176</v>
      </c>
      <c r="D9" s="13"/>
      <c r="E9" s="105"/>
      <c r="F9" s="105"/>
      <c r="G9" s="105" t="s">
        <v>603</v>
      </c>
      <c r="H9" s="105"/>
      <c r="I9" s="105"/>
      <c r="J9" s="11"/>
      <c r="K9" s="11"/>
      <c r="L9" s="104"/>
      <c r="M9" s="104"/>
      <c r="N9" s="11"/>
      <c r="O9"/>
    </row>
    <row r="10" spans="1:15" ht="39.950000000000003" hidden="1" customHeight="1">
      <c r="A10" s="91" t="s">
        <v>549</v>
      </c>
      <c r="B10" s="69" t="s">
        <v>53</v>
      </c>
      <c r="C10" s="72" t="s">
        <v>397</v>
      </c>
      <c r="D10" s="13"/>
      <c r="E10" s="105"/>
      <c r="F10" s="105"/>
      <c r="G10" s="105" t="s">
        <v>603</v>
      </c>
      <c r="H10" s="105"/>
      <c r="I10" s="105"/>
      <c r="J10" s="11"/>
      <c r="K10" s="11"/>
      <c r="L10" s="104" t="s">
        <v>607</v>
      </c>
      <c r="M10" s="104" t="s">
        <v>604</v>
      </c>
      <c r="N10" s="11"/>
      <c r="O10"/>
    </row>
    <row r="11" spans="1:15" ht="39.950000000000003" customHeight="1">
      <c r="A11" s="91"/>
      <c r="B11" s="115" t="s">
        <v>667</v>
      </c>
      <c r="C11" s="116" t="s">
        <v>398</v>
      </c>
      <c r="D11" s="13"/>
      <c r="E11" s="105"/>
      <c r="F11" s="105"/>
      <c r="G11" s="105" t="s">
        <v>603</v>
      </c>
      <c r="H11" s="105"/>
      <c r="I11" s="105"/>
      <c r="J11" s="11"/>
      <c r="K11" s="11"/>
      <c r="L11" s="104" t="s">
        <v>607</v>
      </c>
      <c r="M11" s="104" t="s">
        <v>604</v>
      </c>
      <c r="N11" s="11"/>
      <c r="O11" s="145" t="s">
        <v>659</v>
      </c>
    </row>
    <row r="12" spans="1:15" ht="39.950000000000003" hidden="1" customHeight="1">
      <c r="A12" s="91" t="s">
        <v>549</v>
      </c>
      <c r="B12" s="69" t="s">
        <v>4</v>
      </c>
      <c r="C12" s="72" t="s">
        <v>399</v>
      </c>
      <c r="D12" s="13"/>
      <c r="E12" s="105"/>
      <c r="F12" s="105"/>
      <c r="G12" s="105" t="s">
        <v>603</v>
      </c>
      <c r="H12" s="105"/>
      <c r="I12" s="105"/>
      <c r="J12" s="11"/>
      <c r="K12" s="11"/>
      <c r="L12" s="104" t="s">
        <v>607</v>
      </c>
      <c r="M12" s="104" t="s">
        <v>604</v>
      </c>
      <c r="N12" s="11"/>
      <c r="O12"/>
    </row>
    <row r="13" spans="1:15" ht="39.950000000000003" hidden="1" customHeight="1">
      <c r="A13" s="91" t="s">
        <v>549</v>
      </c>
      <c r="B13" s="69" t="s">
        <v>55</v>
      </c>
      <c r="C13" s="72" t="s">
        <v>400</v>
      </c>
      <c r="D13" s="13"/>
      <c r="E13" s="105"/>
      <c r="F13" s="105"/>
      <c r="G13" s="105" t="s">
        <v>603</v>
      </c>
      <c r="H13" s="105"/>
      <c r="I13" s="105"/>
      <c r="J13" s="11"/>
      <c r="K13" s="11"/>
      <c r="L13" s="104" t="s">
        <v>607</v>
      </c>
      <c r="M13" s="104" t="s">
        <v>604</v>
      </c>
      <c r="N13" s="11"/>
      <c r="O13"/>
    </row>
    <row r="14" spans="1:15" ht="39.950000000000003" hidden="1" customHeight="1">
      <c r="A14" s="91" t="s">
        <v>549</v>
      </c>
      <c r="B14" s="69" t="s">
        <v>56</v>
      </c>
      <c r="C14" s="72" t="s">
        <v>401</v>
      </c>
      <c r="D14" s="13"/>
      <c r="E14" s="105"/>
      <c r="F14" s="105"/>
      <c r="G14" s="105" t="s">
        <v>603</v>
      </c>
      <c r="H14" s="105"/>
      <c r="I14" s="105"/>
      <c r="J14" s="11"/>
      <c r="K14" s="11"/>
      <c r="L14" s="104" t="s">
        <v>607</v>
      </c>
      <c r="M14" s="104" t="s">
        <v>604</v>
      </c>
      <c r="N14" s="11"/>
      <c r="O14"/>
    </row>
    <row r="15" spans="1:15" ht="39.950000000000003" hidden="1" customHeight="1">
      <c r="A15" s="91" t="s">
        <v>549</v>
      </c>
      <c r="B15" s="69" t="s">
        <v>57</v>
      </c>
      <c r="C15" s="72" t="s">
        <v>177</v>
      </c>
      <c r="D15" s="14"/>
      <c r="E15" s="105"/>
      <c r="F15" s="105"/>
      <c r="G15" s="105" t="s">
        <v>603</v>
      </c>
      <c r="H15" s="105"/>
      <c r="I15" s="105"/>
      <c r="J15" s="11"/>
      <c r="K15" s="11"/>
      <c r="L15" s="104"/>
      <c r="M15" s="104"/>
      <c r="N15" s="11"/>
      <c r="O15"/>
    </row>
    <row r="16" spans="1:15" ht="39.950000000000003" hidden="1" customHeight="1">
      <c r="A16" s="91" t="s">
        <v>549</v>
      </c>
      <c r="B16" s="69" t="s">
        <v>58</v>
      </c>
      <c r="C16" s="72" t="s">
        <v>178</v>
      </c>
      <c r="D16" s="14"/>
      <c r="E16" s="105"/>
      <c r="F16" s="105"/>
      <c r="G16" s="105" t="s">
        <v>603</v>
      </c>
      <c r="H16" s="105"/>
      <c r="I16" s="105"/>
      <c r="J16" s="11"/>
      <c r="K16" s="11"/>
      <c r="L16" s="104"/>
      <c r="M16" s="104"/>
      <c r="N16" s="11"/>
      <c r="O16"/>
    </row>
    <row r="17" spans="1:15" ht="39.950000000000003" hidden="1" customHeight="1">
      <c r="A17" s="91" t="s">
        <v>549</v>
      </c>
      <c r="B17" s="69" t="s">
        <v>59</v>
      </c>
      <c r="C17" s="72" t="s">
        <v>179</v>
      </c>
      <c r="D17" s="14"/>
      <c r="E17" s="105"/>
      <c r="F17" s="105"/>
      <c r="G17" s="105" t="s">
        <v>603</v>
      </c>
      <c r="H17" s="105"/>
      <c r="I17" s="105"/>
      <c r="J17" s="11"/>
      <c r="K17" s="11"/>
      <c r="L17" s="104"/>
      <c r="M17" s="104"/>
      <c r="N17" s="11"/>
      <c r="O17"/>
    </row>
    <row r="18" spans="1:15" ht="39.950000000000003" hidden="1" customHeight="1">
      <c r="A18" s="91" t="s">
        <v>549</v>
      </c>
      <c r="B18" s="69" t="s">
        <v>60</v>
      </c>
      <c r="C18" s="72" t="s">
        <v>180</v>
      </c>
      <c r="D18" s="14"/>
      <c r="E18" s="105"/>
      <c r="F18" s="105"/>
      <c r="G18" s="105" t="s">
        <v>603</v>
      </c>
      <c r="H18" s="105"/>
      <c r="I18" s="105"/>
      <c r="J18" s="11"/>
      <c r="K18" s="11"/>
      <c r="L18" s="104"/>
      <c r="M18" s="104"/>
      <c r="N18" s="11"/>
      <c r="O18"/>
    </row>
    <row r="19" spans="1:15" ht="39.950000000000003" hidden="1" customHeight="1">
      <c r="A19" s="91" t="s">
        <v>549</v>
      </c>
      <c r="B19" s="69" t="s">
        <v>61</v>
      </c>
      <c r="C19" s="72" t="s">
        <v>285</v>
      </c>
      <c r="D19" s="14"/>
      <c r="E19" s="105"/>
      <c r="F19" s="105"/>
      <c r="G19" s="105" t="s">
        <v>603</v>
      </c>
      <c r="H19" s="105"/>
      <c r="I19" s="105"/>
      <c r="J19" s="11"/>
      <c r="K19" s="11"/>
      <c r="L19" s="104" t="s">
        <v>607</v>
      </c>
      <c r="M19" s="104" t="s">
        <v>604</v>
      </c>
      <c r="N19" s="11"/>
      <c r="O19"/>
    </row>
    <row r="20" spans="1:15" ht="39.950000000000003" customHeight="1">
      <c r="A20" s="147"/>
      <c r="B20" s="66" t="s">
        <v>668</v>
      </c>
      <c r="C20" s="67" t="s">
        <v>181</v>
      </c>
      <c r="D20" s="13" t="s">
        <v>167</v>
      </c>
      <c r="E20" s="105"/>
      <c r="F20" s="105" t="s">
        <v>604</v>
      </c>
      <c r="G20" s="105"/>
      <c r="H20" s="105"/>
      <c r="I20" s="105"/>
      <c r="J20" s="11"/>
      <c r="K20" s="11"/>
      <c r="L20" s="104" t="s">
        <v>607</v>
      </c>
      <c r="M20" s="104"/>
      <c r="N20" s="11"/>
      <c r="O20" s="145" t="s">
        <v>659</v>
      </c>
    </row>
    <row r="21" spans="1:15" ht="39.950000000000003" customHeight="1">
      <c r="A21" s="147"/>
      <c r="B21" s="66" t="s">
        <v>669</v>
      </c>
      <c r="C21" s="67" t="s">
        <v>182</v>
      </c>
      <c r="D21" s="13" t="s">
        <v>167</v>
      </c>
      <c r="E21" s="105"/>
      <c r="F21" s="105" t="s">
        <v>604</v>
      </c>
      <c r="G21" s="105"/>
      <c r="H21" s="105"/>
      <c r="I21" s="105"/>
      <c r="J21" s="11"/>
      <c r="K21" s="11"/>
      <c r="L21" s="104" t="s">
        <v>607</v>
      </c>
      <c r="M21" s="104"/>
      <c r="N21" s="11"/>
      <c r="O21" s="145" t="s">
        <v>659</v>
      </c>
    </row>
    <row r="22" spans="1:15" ht="39.950000000000003" hidden="1" customHeight="1">
      <c r="A22" s="91" t="s">
        <v>549</v>
      </c>
      <c r="B22" s="69" t="s">
        <v>64</v>
      </c>
      <c r="C22" s="72" t="s">
        <v>183</v>
      </c>
      <c r="D22" s="13" t="s">
        <v>167</v>
      </c>
      <c r="E22" s="105"/>
      <c r="F22" s="105" t="s">
        <v>604</v>
      </c>
      <c r="G22" s="105"/>
      <c r="H22" s="105"/>
      <c r="I22" s="105"/>
      <c r="J22" s="11"/>
      <c r="K22" s="11"/>
      <c r="L22" s="104" t="s">
        <v>607</v>
      </c>
      <c r="M22" s="104"/>
      <c r="N22" s="11"/>
      <c r="O22"/>
    </row>
    <row r="23" spans="1:15" ht="39.950000000000003" hidden="1" customHeight="1">
      <c r="A23" s="91" t="s">
        <v>549</v>
      </c>
      <c r="B23" s="69" t="s">
        <v>65</v>
      </c>
      <c r="C23" s="72" t="s">
        <v>184</v>
      </c>
      <c r="D23" s="14"/>
      <c r="E23" s="105" t="s">
        <v>604</v>
      </c>
      <c r="F23" s="105"/>
      <c r="G23" s="105"/>
      <c r="H23" s="105"/>
      <c r="I23" s="105"/>
      <c r="J23" s="108">
        <v>3</v>
      </c>
      <c r="K23" s="108"/>
      <c r="L23" s="104" t="s">
        <v>607</v>
      </c>
      <c r="M23" s="104"/>
      <c r="N23" s="11"/>
      <c r="O23"/>
    </row>
    <row r="24" spans="1:15" ht="39.950000000000003" hidden="1" customHeight="1">
      <c r="A24" s="91" t="s">
        <v>549</v>
      </c>
      <c r="B24" s="69" t="s">
        <v>66</v>
      </c>
      <c r="C24" s="72" t="s">
        <v>185</v>
      </c>
      <c r="D24" s="14"/>
      <c r="E24" s="105" t="s">
        <v>604</v>
      </c>
      <c r="F24" s="105"/>
      <c r="G24" s="105"/>
      <c r="H24" s="105"/>
      <c r="I24" s="105"/>
      <c r="J24" s="108">
        <v>6</v>
      </c>
      <c r="K24" s="108"/>
      <c r="L24" s="104" t="s">
        <v>607</v>
      </c>
      <c r="M24" s="104"/>
      <c r="N24" s="11"/>
      <c r="O24"/>
    </row>
    <row r="25" spans="1:15" ht="39.950000000000003" hidden="1" customHeight="1">
      <c r="A25" s="91" t="s">
        <v>549</v>
      </c>
      <c r="B25" s="69" t="s">
        <v>67</v>
      </c>
      <c r="C25" s="72" t="s">
        <v>186</v>
      </c>
      <c r="D25" s="14"/>
      <c r="E25" s="105" t="s">
        <v>604</v>
      </c>
      <c r="F25" s="105"/>
      <c r="G25" s="105"/>
      <c r="H25" s="105"/>
      <c r="I25" s="105"/>
      <c r="J25" s="108">
        <v>5</v>
      </c>
      <c r="K25" s="108"/>
      <c r="L25" s="104" t="s">
        <v>607</v>
      </c>
      <c r="M25" s="104"/>
      <c r="N25" s="11"/>
      <c r="O25"/>
    </row>
    <row r="26" spans="1:15" ht="39.950000000000003" hidden="1" customHeight="1">
      <c r="A26" s="91" t="s">
        <v>549</v>
      </c>
      <c r="B26" s="69" t="s">
        <v>68</v>
      </c>
      <c r="C26" s="72" t="s">
        <v>187</v>
      </c>
      <c r="D26" s="14"/>
      <c r="E26" s="105" t="s">
        <v>604</v>
      </c>
      <c r="F26" s="105"/>
      <c r="G26" s="105"/>
      <c r="H26" s="105"/>
      <c r="I26" s="105"/>
      <c r="J26" s="108">
        <v>4</v>
      </c>
      <c r="K26" s="108"/>
      <c r="L26" s="104" t="s">
        <v>607</v>
      </c>
      <c r="M26" s="104"/>
      <c r="N26" s="11"/>
      <c r="O26"/>
    </row>
    <row r="27" spans="1:15" ht="39.950000000000003" hidden="1" customHeight="1">
      <c r="A27" s="91" t="s">
        <v>549</v>
      </c>
      <c r="B27" s="69" t="s">
        <v>69</v>
      </c>
      <c r="C27" s="72" t="s">
        <v>188</v>
      </c>
      <c r="D27" s="13" t="s">
        <v>167</v>
      </c>
      <c r="E27" s="105"/>
      <c r="F27" s="105" t="s">
        <v>604</v>
      </c>
      <c r="G27" s="105"/>
      <c r="H27" s="105"/>
      <c r="I27" s="105"/>
      <c r="J27" s="11"/>
      <c r="K27" s="11"/>
      <c r="L27" s="104" t="s">
        <v>607</v>
      </c>
      <c r="M27" s="104"/>
      <c r="N27" s="11"/>
      <c r="O27"/>
    </row>
    <row r="28" spans="1:15" ht="39.950000000000003" hidden="1" customHeight="1">
      <c r="A28" s="91" t="s">
        <v>549</v>
      </c>
      <c r="B28" s="69" t="s">
        <v>189</v>
      </c>
      <c r="C28" s="72" t="s">
        <v>402</v>
      </c>
      <c r="D28" s="248" t="s">
        <v>608</v>
      </c>
      <c r="E28" s="105"/>
      <c r="F28" s="105"/>
      <c r="G28" s="105"/>
      <c r="H28" s="105" t="s">
        <v>604</v>
      </c>
      <c r="I28" s="105"/>
      <c r="J28" s="108"/>
      <c r="K28" s="108"/>
      <c r="L28" s="104" t="s">
        <v>607</v>
      </c>
      <c r="M28" s="104"/>
      <c r="N28" s="11"/>
      <c r="O28"/>
    </row>
    <row r="29" spans="1:15" ht="39.950000000000003" hidden="1" customHeight="1">
      <c r="A29" s="91" t="s">
        <v>549</v>
      </c>
      <c r="B29" s="69" t="s">
        <v>403</v>
      </c>
      <c r="C29" s="72" t="s">
        <v>404</v>
      </c>
      <c r="D29" s="249"/>
      <c r="E29" s="105"/>
      <c r="F29" s="105"/>
      <c r="G29" s="105"/>
      <c r="H29" s="105" t="s">
        <v>604</v>
      </c>
      <c r="I29" s="105"/>
      <c r="J29" s="108"/>
      <c r="K29" s="108"/>
      <c r="L29" s="104" t="s">
        <v>607</v>
      </c>
      <c r="M29" s="104"/>
      <c r="N29" s="11"/>
      <c r="O29"/>
    </row>
    <row r="30" spans="1:15" ht="39.950000000000003" hidden="1" customHeight="1">
      <c r="A30" s="91" t="s">
        <v>549</v>
      </c>
      <c r="B30" s="69" t="s">
        <v>70</v>
      </c>
      <c r="C30" s="72" t="s">
        <v>405</v>
      </c>
      <c r="D30" s="249"/>
      <c r="E30" s="105"/>
      <c r="F30" s="105"/>
      <c r="G30" s="105"/>
      <c r="H30" s="105" t="s">
        <v>604</v>
      </c>
      <c r="I30" s="105"/>
      <c r="J30" s="108"/>
      <c r="K30" s="108"/>
      <c r="L30" s="104" t="s">
        <v>607</v>
      </c>
      <c r="M30" s="104"/>
      <c r="N30" s="11"/>
      <c r="O30"/>
    </row>
    <row r="31" spans="1:15" ht="39.950000000000003" hidden="1" customHeight="1">
      <c r="A31" s="91" t="s">
        <v>549</v>
      </c>
      <c r="B31" s="69" t="s">
        <v>71</v>
      </c>
      <c r="C31" s="72" t="s">
        <v>406</v>
      </c>
      <c r="D31" s="249"/>
      <c r="E31" s="105"/>
      <c r="F31" s="105"/>
      <c r="G31" s="105"/>
      <c r="H31" s="105" t="s">
        <v>604</v>
      </c>
      <c r="I31" s="105"/>
      <c r="J31" s="108"/>
      <c r="K31" s="108"/>
      <c r="L31" s="104" t="s">
        <v>607</v>
      </c>
      <c r="M31" s="104"/>
      <c r="N31" s="11"/>
      <c r="O31"/>
    </row>
    <row r="32" spans="1:15" ht="39.950000000000003" hidden="1" customHeight="1">
      <c r="A32" s="91" t="s">
        <v>549</v>
      </c>
      <c r="B32" s="69" t="s">
        <v>72</v>
      </c>
      <c r="C32" s="72" t="s">
        <v>407</v>
      </c>
      <c r="D32" s="250"/>
      <c r="E32" s="105"/>
      <c r="F32" s="105"/>
      <c r="G32" s="105"/>
      <c r="H32" s="105" t="s">
        <v>604</v>
      </c>
      <c r="I32" s="105"/>
      <c r="J32" s="108"/>
      <c r="K32" s="108"/>
      <c r="L32" s="104" t="s">
        <v>607</v>
      </c>
      <c r="M32" s="104"/>
      <c r="N32" s="11"/>
      <c r="O32"/>
    </row>
    <row r="33" spans="1:15" ht="39.950000000000003" customHeight="1">
      <c r="A33" s="147"/>
      <c r="B33" s="65" t="s">
        <v>665</v>
      </c>
      <c r="C33" s="67"/>
      <c r="D33" s="13" t="s">
        <v>167</v>
      </c>
      <c r="E33" s="105" t="s">
        <v>604</v>
      </c>
      <c r="F33" s="105"/>
      <c r="G33" s="105"/>
      <c r="H33" s="105"/>
      <c r="I33" s="105"/>
      <c r="J33" s="108">
        <v>1</v>
      </c>
      <c r="K33" s="108"/>
      <c r="L33" s="104" t="s">
        <v>609</v>
      </c>
      <c r="M33" s="104"/>
      <c r="N33" s="11"/>
    </row>
    <row r="34" spans="1:15" ht="39.950000000000003" customHeight="1">
      <c r="A34" s="147"/>
      <c r="B34" s="65" t="s">
        <v>605</v>
      </c>
      <c r="C34" s="67"/>
      <c r="D34" s="13" t="s">
        <v>167</v>
      </c>
      <c r="E34" s="105"/>
      <c r="F34" s="105"/>
      <c r="G34" s="105" t="s">
        <v>604</v>
      </c>
      <c r="H34" s="105"/>
      <c r="I34" s="105"/>
      <c r="J34" s="108"/>
      <c r="K34" s="108"/>
      <c r="L34" s="104" t="s">
        <v>607</v>
      </c>
      <c r="M34" s="104"/>
      <c r="N34" s="11"/>
    </row>
    <row r="35" spans="1:15" ht="39.950000000000003" customHeight="1">
      <c r="A35" s="147"/>
      <c r="B35" s="65" t="s">
        <v>635</v>
      </c>
      <c r="C35" s="67"/>
      <c r="D35" s="13" t="s">
        <v>167</v>
      </c>
      <c r="E35" s="105"/>
      <c r="F35" s="105"/>
      <c r="G35" s="105"/>
      <c r="H35" s="105" t="s">
        <v>634</v>
      </c>
      <c r="I35" s="105"/>
      <c r="J35" s="108"/>
      <c r="K35" s="120">
        <v>11</v>
      </c>
      <c r="L35" s="104" t="s">
        <v>607</v>
      </c>
      <c r="M35" s="104"/>
      <c r="N35" s="11"/>
    </row>
    <row r="36" spans="1:15" ht="39.950000000000003" customHeight="1">
      <c r="A36" s="147" t="s">
        <v>648</v>
      </c>
      <c r="B36" s="65" t="s">
        <v>670</v>
      </c>
      <c r="C36" s="67" t="s">
        <v>190</v>
      </c>
      <c r="D36" s="13" t="s">
        <v>167</v>
      </c>
      <c r="E36" s="105"/>
      <c r="F36" s="105"/>
      <c r="G36" s="105"/>
      <c r="H36" s="105"/>
      <c r="I36" s="105" t="s">
        <v>604</v>
      </c>
      <c r="J36" s="108"/>
      <c r="K36" s="108"/>
      <c r="L36" s="104" t="s">
        <v>607</v>
      </c>
      <c r="M36" s="104"/>
      <c r="N36" s="11"/>
    </row>
    <row r="37" spans="1:15" ht="39.950000000000003" customHeight="1">
      <c r="A37" s="147"/>
      <c r="B37" s="71" t="s">
        <v>671</v>
      </c>
      <c r="C37" s="85" t="s">
        <v>622</v>
      </c>
      <c r="D37" s="13" t="s">
        <v>167</v>
      </c>
      <c r="E37" s="105"/>
      <c r="F37" s="122"/>
      <c r="G37" s="123" t="s">
        <v>638</v>
      </c>
      <c r="H37" s="105"/>
      <c r="I37" s="105"/>
      <c r="J37" s="11"/>
      <c r="K37" s="11"/>
      <c r="L37" s="104" t="s">
        <v>607</v>
      </c>
      <c r="M37" s="104" t="s">
        <v>604</v>
      </c>
      <c r="N37" s="11"/>
      <c r="O37" s="145" t="s">
        <v>659</v>
      </c>
    </row>
    <row r="38" spans="1:15" ht="39.950000000000003" customHeight="1">
      <c r="A38" s="147"/>
      <c r="B38" s="65" t="s">
        <v>672</v>
      </c>
      <c r="C38" s="67" t="s">
        <v>673</v>
      </c>
      <c r="D38" s="13" t="s">
        <v>167</v>
      </c>
      <c r="E38" s="105"/>
      <c r="F38" s="105" t="s">
        <v>604</v>
      </c>
      <c r="G38" s="105"/>
      <c r="H38" s="105"/>
      <c r="I38" s="105"/>
      <c r="J38" s="11"/>
      <c r="K38" s="11"/>
      <c r="L38" s="104" t="s">
        <v>607</v>
      </c>
      <c r="M38" s="104"/>
      <c r="N38" s="11"/>
      <c r="O38" s="145" t="s">
        <v>659</v>
      </c>
    </row>
    <row r="39" spans="1:15" ht="39.950000000000003" customHeight="1">
      <c r="A39" s="147"/>
      <c r="B39" s="65" t="s">
        <v>45</v>
      </c>
      <c r="C39" s="67" t="s">
        <v>192</v>
      </c>
      <c r="D39" s="13" t="s">
        <v>167</v>
      </c>
      <c r="E39" s="105"/>
      <c r="F39" s="105" t="s">
        <v>604</v>
      </c>
      <c r="G39" s="105"/>
      <c r="H39" s="105"/>
      <c r="I39" s="105"/>
      <c r="J39" s="11"/>
      <c r="K39" s="11"/>
      <c r="L39" s="104" t="s">
        <v>607</v>
      </c>
      <c r="M39" s="104"/>
      <c r="N39" s="11"/>
      <c r="O39" s="145" t="s">
        <v>659</v>
      </c>
    </row>
    <row r="40" spans="1:15" ht="39.950000000000003" customHeight="1">
      <c r="A40" s="147"/>
      <c r="B40" s="65" t="s">
        <v>74</v>
      </c>
      <c r="C40" s="67" t="s">
        <v>193</v>
      </c>
      <c r="D40" s="13" t="s">
        <v>167</v>
      </c>
      <c r="E40" s="105"/>
      <c r="F40" s="105" t="s">
        <v>604</v>
      </c>
      <c r="G40" s="105"/>
      <c r="H40" s="105"/>
      <c r="I40" s="105"/>
      <c r="J40" s="11"/>
      <c r="K40" s="11"/>
      <c r="L40" s="104" t="s">
        <v>607</v>
      </c>
      <c r="M40" s="104"/>
      <c r="N40" s="11"/>
      <c r="O40" s="145" t="s">
        <v>659</v>
      </c>
    </row>
    <row r="41" spans="1:15" ht="39.950000000000003" customHeight="1">
      <c r="A41" s="147"/>
      <c r="B41" s="115" t="s">
        <v>674</v>
      </c>
      <c r="C41" s="116" t="s">
        <v>412</v>
      </c>
      <c r="D41" s="13" t="s">
        <v>167</v>
      </c>
      <c r="E41" s="105"/>
      <c r="F41" s="105"/>
      <c r="G41" s="105" t="s">
        <v>604</v>
      </c>
      <c r="H41" s="105"/>
      <c r="I41" s="105"/>
      <c r="J41" s="11"/>
      <c r="K41" s="11"/>
      <c r="L41" s="104" t="s">
        <v>607</v>
      </c>
      <c r="M41" s="104" t="s">
        <v>604</v>
      </c>
      <c r="N41" s="11"/>
      <c r="O41" s="145" t="s">
        <v>659</v>
      </c>
    </row>
    <row r="42" spans="1:15" ht="39.950000000000003" customHeight="1">
      <c r="A42" s="147"/>
      <c r="B42" s="65" t="s">
        <v>676</v>
      </c>
      <c r="C42" s="67" t="s">
        <v>675</v>
      </c>
      <c r="D42" s="13" t="s">
        <v>167</v>
      </c>
      <c r="E42" s="105"/>
      <c r="F42" s="105" t="s">
        <v>604</v>
      </c>
      <c r="G42" s="105"/>
      <c r="H42" s="105"/>
      <c r="I42" s="105"/>
      <c r="J42" s="11"/>
      <c r="K42" s="11"/>
      <c r="L42" s="104" t="s">
        <v>607</v>
      </c>
      <c r="M42" s="104"/>
      <c r="N42" s="11"/>
      <c r="O42" s="145" t="s">
        <v>693</v>
      </c>
    </row>
    <row r="43" spans="1:15" ht="39.950000000000003" customHeight="1">
      <c r="A43" s="147"/>
      <c r="B43" s="65" t="s">
        <v>677</v>
      </c>
      <c r="C43" s="67" t="s">
        <v>706</v>
      </c>
      <c r="D43" s="13" t="s">
        <v>167</v>
      </c>
      <c r="E43" s="105"/>
      <c r="F43" s="105"/>
      <c r="G43" s="105"/>
      <c r="H43" s="105" t="s">
        <v>604</v>
      </c>
      <c r="I43" s="105"/>
      <c r="J43" s="108"/>
      <c r="K43" s="119">
        <v>4</v>
      </c>
      <c r="L43" s="104" t="s">
        <v>607</v>
      </c>
      <c r="M43" s="104"/>
      <c r="N43" s="11"/>
      <c r="O43" s="145" t="s">
        <v>659</v>
      </c>
    </row>
    <row r="44" spans="1:15" ht="39.950000000000003" customHeight="1">
      <c r="A44" s="147"/>
      <c r="B44" s="65" t="s">
        <v>678</v>
      </c>
      <c r="C44" s="67" t="s">
        <v>196</v>
      </c>
      <c r="D44" s="13" t="s">
        <v>167</v>
      </c>
      <c r="E44" s="105"/>
      <c r="F44" s="105" t="s">
        <v>604</v>
      </c>
      <c r="G44" s="105"/>
      <c r="H44" s="105"/>
      <c r="I44" s="105"/>
      <c r="J44" s="11"/>
      <c r="K44" s="11"/>
      <c r="L44" s="104" t="s">
        <v>607</v>
      </c>
      <c r="M44" s="104"/>
      <c r="N44" s="11"/>
      <c r="O44" s="145" t="s">
        <v>693</v>
      </c>
    </row>
    <row r="45" spans="1:15" ht="39.950000000000003" customHeight="1">
      <c r="A45" s="147"/>
      <c r="B45" s="65" t="s">
        <v>679</v>
      </c>
      <c r="C45" s="67" t="s">
        <v>197</v>
      </c>
      <c r="D45" s="13" t="s">
        <v>167</v>
      </c>
      <c r="E45" s="105"/>
      <c r="F45" s="105" t="s">
        <v>604</v>
      </c>
      <c r="G45" s="105"/>
      <c r="H45" s="105"/>
      <c r="I45" s="105"/>
      <c r="J45" s="11"/>
      <c r="K45" s="11"/>
      <c r="L45" s="104" t="s">
        <v>607</v>
      </c>
      <c r="M45" s="104"/>
      <c r="N45" s="11"/>
      <c r="O45" s="145" t="s">
        <v>659</v>
      </c>
    </row>
    <row r="46" spans="1:15" ht="39.950000000000003" customHeight="1">
      <c r="A46" s="147"/>
      <c r="B46" s="65" t="s">
        <v>534</v>
      </c>
      <c r="C46" s="67" t="s">
        <v>198</v>
      </c>
      <c r="D46" s="13" t="s">
        <v>167</v>
      </c>
      <c r="E46" s="105"/>
      <c r="F46" s="105"/>
      <c r="G46" s="105"/>
      <c r="H46" s="105"/>
      <c r="I46" s="105" t="s">
        <v>604</v>
      </c>
      <c r="J46" s="108"/>
      <c r="K46" s="119">
        <v>10</v>
      </c>
      <c r="L46" s="104" t="s">
        <v>607</v>
      </c>
      <c r="M46" s="104"/>
      <c r="N46" s="11"/>
      <c r="O46" s="145" t="s">
        <v>693</v>
      </c>
    </row>
    <row r="47" spans="1:15" ht="39.950000000000003" customHeight="1">
      <c r="A47" s="147"/>
      <c r="B47" s="115" t="s">
        <v>680</v>
      </c>
      <c r="C47" s="116" t="s">
        <v>535</v>
      </c>
      <c r="D47" s="13" t="s">
        <v>167</v>
      </c>
      <c r="E47" s="105"/>
      <c r="F47" s="105"/>
      <c r="G47" s="105" t="s">
        <v>604</v>
      </c>
      <c r="H47" s="105"/>
      <c r="I47" s="105"/>
      <c r="J47" s="11"/>
      <c r="K47" s="11"/>
      <c r="L47" s="104" t="s">
        <v>607</v>
      </c>
      <c r="M47" s="104" t="s">
        <v>604</v>
      </c>
      <c r="N47" s="11"/>
      <c r="O47" s="145" t="s">
        <v>659</v>
      </c>
    </row>
    <row r="48" spans="1:15" ht="39.950000000000003" customHeight="1">
      <c r="A48" s="149"/>
      <c r="B48" s="115" t="s">
        <v>710</v>
      </c>
      <c r="C48" s="116" t="s">
        <v>625</v>
      </c>
      <c r="D48" s="13" t="s">
        <v>167</v>
      </c>
      <c r="E48" s="105"/>
      <c r="F48" s="105"/>
      <c r="G48" s="105" t="s">
        <v>604</v>
      </c>
      <c r="H48" s="105"/>
      <c r="I48" s="105"/>
      <c r="J48" s="11"/>
      <c r="K48" s="11"/>
      <c r="L48" s="104" t="s">
        <v>607</v>
      </c>
      <c r="M48" s="104" t="s">
        <v>604</v>
      </c>
      <c r="N48" s="11"/>
      <c r="O48"/>
    </row>
    <row r="49" spans="1:15" ht="39.950000000000003" customHeight="1">
      <c r="A49" s="147"/>
      <c r="B49" s="65" t="s">
        <v>681</v>
      </c>
      <c r="C49" s="67" t="s">
        <v>200</v>
      </c>
      <c r="D49" s="13" t="s">
        <v>167</v>
      </c>
      <c r="E49" s="105"/>
      <c r="F49" s="105"/>
      <c r="G49" s="105"/>
      <c r="H49" s="105" t="s">
        <v>604</v>
      </c>
      <c r="I49" s="105"/>
      <c r="J49" s="108"/>
      <c r="K49" s="119">
        <v>2</v>
      </c>
      <c r="L49" s="104" t="s">
        <v>607</v>
      </c>
      <c r="M49" s="104"/>
      <c r="N49" s="11"/>
      <c r="O49" s="145" t="s">
        <v>659</v>
      </c>
    </row>
    <row r="50" spans="1:15" ht="39.950000000000003" customHeight="1">
      <c r="A50" s="147"/>
      <c r="B50" s="65" t="s">
        <v>683</v>
      </c>
      <c r="C50" s="67" t="s">
        <v>682</v>
      </c>
      <c r="D50" s="13" t="s">
        <v>167</v>
      </c>
      <c r="E50" s="105"/>
      <c r="F50" s="105"/>
      <c r="G50" s="105"/>
      <c r="H50" s="105"/>
      <c r="I50" s="105" t="s">
        <v>604</v>
      </c>
      <c r="J50" s="108"/>
      <c r="K50" s="119">
        <v>9</v>
      </c>
      <c r="L50" s="104" t="s">
        <v>607</v>
      </c>
      <c r="M50" s="104"/>
      <c r="N50" s="11"/>
      <c r="O50" s="145" t="s">
        <v>693</v>
      </c>
    </row>
    <row r="51" spans="1:15" ht="39.950000000000003" customHeight="1">
      <c r="A51" s="147"/>
      <c r="B51" s="71" t="s">
        <v>684</v>
      </c>
      <c r="C51" s="85" t="s">
        <v>624</v>
      </c>
      <c r="D51" s="13" t="s">
        <v>167</v>
      </c>
      <c r="E51" s="105"/>
      <c r="F51" s="105"/>
      <c r="G51" s="105" t="s">
        <v>604</v>
      </c>
      <c r="H51" s="105"/>
      <c r="I51" s="105"/>
      <c r="J51" s="11"/>
      <c r="K51" s="11"/>
      <c r="L51" s="104" t="s">
        <v>607</v>
      </c>
      <c r="M51" s="104" t="s">
        <v>604</v>
      </c>
      <c r="N51" s="11"/>
      <c r="O51" s="145" t="s">
        <v>693</v>
      </c>
    </row>
    <row r="52" spans="1:15" ht="39.950000000000003" customHeight="1">
      <c r="A52" s="147"/>
      <c r="B52" s="65" t="s">
        <v>685</v>
      </c>
      <c r="C52" s="67" t="s">
        <v>663</v>
      </c>
      <c r="D52" s="13" t="s">
        <v>167</v>
      </c>
      <c r="E52" s="105"/>
      <c r="F52" s="105"/>
      <c r="G52" s="105"/>
      <c r="H52" s="105"/>
      <c r="I52" s="105" t="s">
        <v>604</v>
      </c>
      <c r="J52" s="108"/>
      <c r="K52" s="119">
        <v>8</v>
      </c>
      <c r="L52" s="104" t="s">
        <v>607</v>
      </c>
      <c r="M52" s="104"/>
      <c r="N52" s="11"/>
      <c r="O52" s="145" t="s">
        <v>659</v>
      </c>
    </row>
    <row r="53" spans="1:15" ht="39.950000000000003" customHeight="1">
      <c r="A53" s="147"/>
      <c r="B53" s="65" t="s">
        <v>664</v>
      </c>
      <c r="C53" s="67" t="s">
        <v>415</v>
      </c>
      <c r="D53" s="13" t="s">
        <v>167</v>
      </c>
      <c r="E53" s="105"/>
      <c r="F53" s="105"/>
      <c r="G53" s="105"/>
      <c r="H53" s="105"/>
      <c r="I53" s="105" t="s">
        <v>604</v>
      </c>
      <c r="J53" s="108"/>
      <c r="K53" s="119">
        <v>7</v>
      </c>
      <c r="L53" s="104" t="s">
        <v>607</v>
      </c>
      <c r="M53" s="104"/>
      <c r="N53" s="11"/>
      <c r="O53" s="145" t="s">
        <v>659</v>
      </c>
    </row>
    <row r="54" spans="1:15" ht="39.950000000000003" customHeight="1">
      <c r="A54" s="147"/>
      <c r="B54" s="65" t="s">
        <v>686</v>
      </c>
      <c r="C54" s="67" t="s">
        <v>708</v>
      </c>
      <c r="D54" s="13" t="s">
        <v>167</v>
      </c>
      <c r="E54" s="105"/>
      <c r="F54" s="105"/>
      <c r="G54" s="105"/>
      <c r="H54" s="105" t="s">
        <v>604</v>
      </c>
      <c r="I54" s="105"/>
      <c r="J54" s="108"/>
      <c r="K54" s="119">
        <v>3</v>
      </c>
      <c r="L54" s="104" t="s">
        <v>607</v>
      </c>
      <c r="M54" s="104"/>
      <c r="N54" s="11"/>
    </row>
    <row r="55" spans="1:15" ht="39.950000000000003" customHeight="1">
      <c r="A55" s="147"/>
      <c r="B55" s="65" t="s">
        <v>47</v>
      </c>
      <c r="C55" s="67" t="s">
        <v>205</v>
      </c>
      <c r="D55" s="13" t="s">
        <v>167</v>
      </c>
      <c r="E55" s="105"/>
      <c r="F55" s="105"/>
      <c r="G55" s="105"/>
      <c r="H55" s="105"/>
      <c r="I55" s="105" t="s">
        <v>604</v>
      </c>
      <c r="J55" s="108"/>
      <c r="K55" s="119">
        <v>6</v>
      </c>
      <c r="L55" s="104" t="s">
        <v>607</v>
      </c>
      <c r="M55" s="104"/>
      <c r="N55" s="11"/>
      <c r="O55" s="145" t="s">
        <v>659</v>
      </c>
    </row>
    <row r="56" spans="1:15" ht="39.950000000000003" hidden="1" customHeight="1">
      <c r="A56" s="91" t="s">
        <v>549</v>
      </c>
      <c r="B56" s="69" t="s">
        <v>84</v>
      </c>
      <c r="C56" s="72" t="s">
        <v>416</v>
      </c>
      <c r="D56" s="13" t="s">
        <v>167</v>
      </c>
      <c r="E56" s="105"/>
      <c r="F56" s="105"/>
      <c r="G56" s="105" t="s">
        <v>604</v>
      </c>
      <c r="H56" s="105"/>
      <c r="I56" s="105"/>
      <c r="J56" s="11"/>
      <c r="K56" s="11"/>
      <c r="L56" s="104" t="s">
        <v>607</v>
      </c>
      <c r="M56" s="104" t="s">
        <v>604</v>
      </c>
      <c r="N56" s="11"/>
      <c r="O56"/>
    </row>
    <row r="57" spans="1:15" ht="39.950000000000003" hidden="1" customHeight="1">
      <c r="A57" s="91" t="s">
        <v>549</v>
      </c>
      <c r="B57" s="69" t="s">
        <v>85</v>
      </c>
      <c r="C57" s="72" t="s">
        <v>417</v>
      </c>
      <c r="D57" s="13" t="s">
        <v>167</v>
      </c>
      <c r="E57" s="105"/>
      <c r="F57" s="105"/>
      <c r="G57" s="105" t="s">
        <v>604</v>
      </c>
      <c r="H57" s="105"/>
      <c r="I57" s="105"/>
      <c r="J57" s="11"/>
      <c r="K57" s="11"/>
      <c r="L57" s="104" t="s">
        <v>607</v>
      </c>
      <c r="M57" s="104" t="s">
        <v>604</v>
      </c>
      <c r="N57" s="11"/>
      <c r="O57"/>
    </row>
    <row r="58" spans="1:15" ht="39.950000000000003" hidden="1" customHeight="1">
      <c r="A58" s="91" t="s">
        <v>549</v>
      </c>
      <c r="B58" s="69" t="s">
        <v>86</v>
      </c>
      <c r="C58" s="72" t="s">
        <v>418</v>
      </c>
      <c r="D58" s="13" t="s">
        <v>167</v>
      </c>
      <c r="E58" s="105"/>
      <c r="F58" s="105"/>
      <c r="G58" s="105" t="s">
        <v>604</v>
      </c>
      <c r="H58" s="105"/>
      <c r="I58" s="105"/>
      <c r="J58" s="11"/>
      <c r="K58" s="11"/>
      <c r="L58" s="104" t="s">
        <v>607</v>
      </c>
      <c r="M58" s="104" t="s">
        <v>604</v>
      </c>
      <c r="N58" s="11"/>
      <c r="O58"/>
    </row>
    <row r="59" spans="1:15" ht="39.950000000000003" hidden="1" customHeight="1">
      <c r="A59" s="91" t="s">
        <v>549</v>
      </c>
      <c r="B59" s="69" t="s">
        <v>86</v>
      </c>
      <c r="C59" s="72" t="s">
        <v>419</v>
      </c>
      <c r="D59" s="13" t="s">
        <v>167</v>
      </c>
      <c r="E59" s="105"/>
      <c r="F59" s="105"/>
      <c r="G59" s="105" t="s">
        <v>604</v>
      </c>
      <c r="H59" s="105"/>
      <c r="I59" s="105"/>
      <c r="J59" s="11"/>
      <c r="K59" s="11"/>
      <c r="L59" s="104" t="s">
        <v>607</v>
      </c>
      <c r="M59" s="104" t="s">
        <v>604</v>
      </c>
      <c r="N59" s="11"/>
      <c r="O59"/>
    </row>
    <row r="60" spans="1:15" ht="39.950000000000003" hidden="1" customHeight="1">
      <c r="A60" s="91" t="s">
        <v>549</v>
      </c>
      <c r="B60" s="69" t="s">
        <v>87</v>
      </c>
      <c r="C60" s="72" t="s">
        <v>420</v>
      </c>
      <c r="D60" s="13" t="s">
        <v>167</v>
      </c>
      <c r="E60" s="105"/>
      <c r="F60" s="105"/>
      <c r="G60" s="105" t="s">
        <v>604</v>
      </c>
      <c r="H60" s="105"/>
      <c r="I60" s="105"/>
      <c r="J60" s="11"/>
      <c r="K60" s="11"/>
      <c r="L60" s="104" t="s">
        <v>607</v>
      </c>
      <c r="M60" s="104" t="s">
        <v>604</v>
      </c>
      <c r="N60" s="11"/>
      <c r="O60"/>
    </row>
    <row r="61" spans="1:15" ht="39.950000000000003" hidden="1" customHeight="1">
      <c r="A61" s="91" t="s">
        <v>549</v>
      </c>
      <c r="B61" s="69" t="s">
        <v>88</v>
      </c>
      <c r="C61" s="72" t="s">
        <v>421</v>
      </c>
      <c r="D61" s="13" t="s">
        <v>167</v>
      </c>
      <c r="E61" s="105"/>
      <c r="F61" s="105"/>
      <c r="G61" s="105" t="s">
        <v>604</v>
      </c>
      <c r="H61" s="105"/>
      <c r="I61" s="105"/>
      <c r="J61" s="11"/>
      <c r="K61" s="11"/>
      <c r="L61" s="104" t="s">
        <v>607</v>
      </c>
      <c r="M61" s="104" t="s">
        <v>604</v>
      </c>
      <c r="N61" s="11"/>
      <c r="O61"/>
    </row>
    <row r="62" spans="1:15" ht="39.950000000000003" hidden="1" customHeight="1">
      <c r="A62" s="91" t="s">
        <v>549</v>
      </c>
      <c r="B62" s="69" t="s">
        <v>89</v>
      </c>
      <c r="C62" s="72" t="s">
        <v>422</v>
      </c>
      <c r="D62" s="13" t="s">
        <v>167</v>
      </c>
      <c r="E62" s="105"/>
      <c r="F62" s="105"/>
      <c r="G62" s="105" t="s">
        <v>604</v>
      </c>
      <c r="H62" s="105"/>
      <c r="I62" s="105"/>
      <c r="J62" s="11"/>
      <c r="K62" s="11"/>
      <c r="L62" s="104" t="s">
        <v>607</v>
      </c>
      <c r="M62" s="104" t="s">
        <v>604</v>
      </c>
      <c r="N62" s="11"/>
      <c r="O62"/>
    </row>
    <row r="63" spans="1:15" ht="39.950000000000003" hidden="1" customHeight="1">
      <c r="A63" s="91" t="s">
        <v>549</v>
      </c>
      <c r="B63" s="69" t="s">
        <v>90</v>
      </c>
      <c r="C63" s="72" t="s">
        <v>423</v>
      </c>
      <c r="D63" s="13" t="s">
        <v>167</v>
      </c>
      <c r="E63" s="105"/>
      <c r="F63" s="105"/>
      <c r="G63" s="105" t="s">
        <v>604</v>
      </c>
      <c r="H63" s="105"/>
      <c r="I63" s="105"/>
      <c r="J63" s="11"/>
      <c r="K63" s="11"/>
      <c r="L63" s="104" t="s">
        <v>607</v>
      </c>
      <c r="M63" s="104" t="s">
        <v>604</v>
      </c>
      <c r="N63" s="11"/>
      <c r="O63"/>
    </row>
    <row r="64" spans="1:15" ht="39.950000000000003" hidden="1" customHeight="1">
      <c r="A64" s="91" t="s">
        <v>549</v>
      </c>
      <c r="B64" s="69" t="s">
        <v>91</v>
      </c>
      <c r="C64" s="72" t="s">
        <v>424</v>
      </c>
      <c r="D64" s="13" t="s">
        <v>167</v>
      </c>
      <c r="E64" s="105"/>
      <c r="F64" s="105"/>
      <c r="G64" s="105" t="s">
        <v>604</v>
      </c>
      <c r="H64" s="105"/>
      <c r="I64" s="105"/>
      <c r="J64" s="11"/>
      <c r="K64" s="11"/>
      <c r="L64" s="104" t="s">
        <v>607</v>
      </c>
      <c r="M64" s="104" t="s">
        <v>604</v>
      </c>
      <c r="N64" s="11"/>
      <c r="O64"/>
    </row>
    <row r="65" spans="1:16" ht="39.950000000000003" hidden="1" customHeight="1">
      <c r="A65" s="91" t="s">
        <v>549</v>
      </c>
      <c r="B65" s="69" t="s">
        <v>92</v>
      </c>
      <c r="C65" s="72" t="s">
        <v>425</v>
      </c>
      <c r="D65" s="13" t="s">
        <v>167</v>
      </c>
      <c r="E65" s="105"/>
      <c r="F65" s="105"/>
      <c r="G65" s="105" t="s">
        <v>604</v>
      </c>
      <c r="H65" s="105"/>
      <c r="I65" s="105"/>
      <c r="J65" s="11"/>
      <c r="K65" s="11"/>
      <c r="L65" s="104" t="s">
        <v>607</v>
      </c>
      <c r="M65" s="104" t="s">
        <v>604</v>
      </c>
      <c r="N65" s="11"/>
      <c r="O65"/>
    </row>
    <row r="66" spans="1:16" ht="39.950000000000003" hidden="1" customHeight="1">
      <c r="A66" s="91" t="s">
        <v>549</v>
      </c>
      <c r="B66" s="69" t="s">
        <v>93</v>
      </c>
      <c r="C66" s="72" t="s">
        <v>426</v>
      </c>
      <c r="D66" s="13" t="s">
        <v>167</v>
      </c>
      <c r="E66" s="105"/>
      <c r="F66" s="105"/>
      <c r="G66" s="105" t="s">
        <v>604</v>
      </c>
      <c r="H66" s="105"/>
      <c r="I66" s="105"/>
      <c r="J66" s="11"/>
      <c r="K66" s="11"/>
      <c r="L66" s="104" t="s">
        <v>607</v>
      </c>
      <c r="M66" s="104" t="s">
        <v>604</v>
      </c>
      <c r="N66" s="11"/>
      <c r="O66"/>
    </row>
    <row r="67" spans="1:16" ht="39.950000000000003" hidden="1" customHeight="1">
      <c r="A67" s="91" t="s">
        <v>549</v>
      </c>
      <c r="B67" s="69" t="s">
        <v>563</v>
      </c>
      <c r="C67" s="72" t="s">
        <v>427</v>
      </c>
      <c r="D67" s="13" t="s">
        <v>167</v>
      </c>
      <c r="E67" s="105"/>
      <c r="F67" s="105"/>
      <c r="G67" s="105" t="s">
        <v>604</v>
      </c>
      <c r="H67" s="105"/>
      <c r="I67" s="105"/>
      <c r="J67" s="11"/>
      <c r="K67" s="11"/>
      <c r="L67" s="104" t="s">
        <v>607</v>
      </c>
      <c r="M67" s="104" t="s">
        <v>604</v>
      </c>
      <c r="N67" s="11"/>
      <c r="O67"/>
    </row>
    <row r="68" spans="1:16" ht="39.950000000000003" hidden="1" customHeight="1">
      <c r="A68" s="91" t="s">
        <v>549</v>
      </c>
      <c r="B68" s="69" t="s">
        <v>94</v>
      </c>
      <c r="C68" s="72" t="s">
        <v>428</v>
      </c>
      <c r="D68" s="14" t="s">
        <v>167</v>
      </c>
      <c r="E68" s="105"/>
      <c r="F68" s="105"/>
      <c r="G68" s="105" t="s">
        <v>604</v>
      </c>
      <c r="H68" s="105"/>
      <c r="I68" s="105"/>
      <c r="J68" s="11"/>
      <c r="K68" s="11"/>
      <c r="L68" s="104"/>
      <c r="M68" s="104"/>
      <c r="N68" s="11"/>
      <c r="O68"/>
    </row>
    <row r="69" spans="1:16" ht="39.950000000000003" customHeight="1">
      <c r="A69" s="148" t="s">
        <v>661</v>
      </c>
      <c r="B69" s="65" t="s">
        <v>709</v>
      </c>
      <c r="C69" s="67" t="s">
        <v>206</v>
      </c>
      <c r="D69" s="13" t="s">
        <v>167</v>
      </c>
      <c r="E69" s="105"/>
      <c r="F69" s="105"/>
      <c r="G69" s="105" t="s">
        <v>604</v>
      </c>
      <c r="H69" s="105"/>
      <c r="I69" s="105"/>
      <c r="J69" s="11"/>
      <c r="K69" s="11"/>
      <c r="L69" s="104"/>
      <c r="M69" s="104"/>
      <c r="N69" s="11"/>
      <c r="O69" s="148" t="s">
        <v>661</v>
      </c>
      <c r="P69" t="s">
        <v>712</v>
      </c>
    </row>
    <row r="70" spans="1:16" ht="39.950000000000003" customHeight="1">
      <c r="A70" s="147" t="s">
        <v>648</v>
      </c>
      <c r="B70" s="65" t="s">
        <v>96</v>
      </c>
      <c r="C70" s="67" t="s">
        <v>429</v>
      </c>
      <c r="D70" s="13" t="s">
        <v>167</v>
      </c>
      <c r="E70" s="105"/>
      <c r="F70" s="105"/>
      <c r="G70" s="105"/>
      <c r="H70" s="105" t="s">
        <v>604</v>
      </c>
      <c r="I70" s="105"/>
      <c r="J70" s="108"/>
      <c r="K70" s="119">
        <v>3</v>
      </c>
      <c r="L70" s="104" t="s">
        <v>609</v>
      </c>
      <c r="M70" s="104"/>
      <c r="N70" s="11"/>
      <c r="O70" s="145" t="s">
        <v>659</v>
      </c>
    </row>
    <row r="71" spans="1:16" ht="39.950000000000003" customHeight="1">
      <c r="A71" s="147" t="s">
        <v>648</v>
      </c>
      <c r="B71" s="65" t="s">
        <v>97</v>
      </c>
      <c r="C71" s="67" t="s">
        <v>207</v>
      </c>
      <c r="D71" s="13" t="s">
        <v>167</v>
      </c>
      <c r="E71" s="105"/>
      <c r="F71" s="105"/>
      <c r="G71" s="105" t="s">
        <v>604</v>
      </c>
      <c r="H71" s="105"/>
      <c r="I71" s="105"/>
      <c r="J71" s="11"/>
      <c r="K71" s="11"/>
      <c r="L71" s="104"/>
      <c r="M71" s="104"/>
      <c r="N71" s="11"/>
      <c r="O71" s="145" t="s">
        <v>659</v>
      </c>
    </row>
    <row r="72" spans="1:16" ht="39.950000000000003" customHeight="1">
      <c r="A72" s="147" t="s">
        <v>648</v>
      </c>
      <c r="B72" s="65" t="s">
        <v>98</v>
      </c>
      <c r="C72" s="67" t="s">
        <v>208</v>
      </c>
      <c r="D72" s="13" t="s">
        <v>167</v>
      </c>
      <c r="E72" s="105"/>
      <c r="F72" s="105"/>
      <c r="G72" s="105" t="s">
        <v>604</v>
      </c>
      <c r="H72" s="105"/>
      <c r="I72" s="105"/>
      <c r="J72" s="11"/>
      <c r="K72" s="11"/>
      <c r="L72" s="104"/>
      <c r="M72" s="104"/>
      <c r="N72" s="11"/>
      <c r="O72" s="145" t="s">
        <v>659</v>
      </c>
    </row>
    <row r="73" spans="1:16" ht="39.950000000000003" customHeight="1">
      <c r="A73" s="148"/>
      <c r="B73" s="65" t="s">
        <v>687</v>
      </c>
      <c r="C73" s="67" t="s">
        <v>209</v>
      </c>
      <c r="D73" s="13" t="s">
        <v>167</v>
      </c>
      <c r="E73" s="105"/>
      <c r="F73" s="105"/>
      <c r="G73" s="105" t="s">
        <v>604</v>
      </c>
      <c r="H73" s="105"/>
      <c r="I73" s="105"/>
      <c r="J73" s="11"/>
      <c r="K73" s="11"/>
      <c r="L73" s="104"/>
      <c r="M73" s="104"/>
      <c r="N73" s="11"/>
      <c r="O73"/>
    </row>
    <row r="74" spans="1:16" ht="39.950000000000003" hidden="1" customHeight="1">
      <c r="A74" s="91" t="s">
        <v>549</v>
      </c>
      <c r="B74" s="69" t="s">
        <v>100</v>
      </c>
      <c r="C74" s="72" t="s">
        <v>430</v>
      </c>
      <c r="D74" s="13"/>
      <c r="E74" s="105"/>
      <c r="F74" s="105"/>
      <c r="G74" s="105" t="s">
        <v>604</v>
      </c>
      <c r="H74" s="105"/>
      <c r="I74" s="105"/>
      <c r="J74" s="11"/>
      <c r="K74" s="11"/>
      <c r="L74" s="104"/>
      <c r="M74" s="104"/>
      <c r="N74" s="11"/>
      <c r="O74"/>
    </row>
    <row r="75" spans="1:16" ht="39.950000000000003" hidden="1" customHeight="1">
      <c r="A75" s="91" t="s">
        <v>549</v>
      </c>
      <c r="B75" s="69" t="s">
        <v>431</v>
      </c>
      <c r="C75" s="70" t="s">
        <v>432</v>
      </c>
      <c r="D75" s="13"/>
      <c r="E75" s="105"/>
      <c r="F75" s="105"/>
      <c r="G75" s="105" t="s">
        <v>604</v>
      </c>
      <c r="H75" s="105"/>
      <c r="I75" s="105"/>
      <c r="J75" s="11"/>
      <c r="K75" s="11"/>
      <c r="L75" s="104"/>
      <c r="M75" s="104"/>
      <c r="N75" s="11"/>
      <c r="O75"/>
    </row>
    <row r="76" spans="1:16" ht="39.950000000000003" customHeight="1">
      <c r="A76" s="147"/>
      <c r="B76" s="65" t="s">
        <v>660</v>
      </c>
      <c r="C76" s="68" t="s">
        <v>434</v>
      </c>
      <c r="D76" s="13" t="s">
        <v>167</v>
      </c>
      <c r="E76" s="105"/>
      <c r="F76" s="105"/>
      <c r="G76" s="105" t="s">
        <v>604</v>
      </c>
      <c r="H76" s="105"/>
      <c r="I76" s="105"/>
      <c r="J76" s="11"/>
      <c r="K76" s="11"/>
      <c r="L76" s="104"/>
      <c r="M76" s="104"/>
      <c r="N76" s="11"/>
    </row>
    <row r="77" spans="1:16" ht="39.950000000000003" customHeight="1">
      <c r="A77" s="147"/>
      <c r="B77" s="65" t="s">
        <v>435</v>
      </c>
      <c r="C77" s="68" t="s">
        <v>436</v>
      </c>
      <c r="D77" s="13" t="s">
        <v>167</v>
      </c>
      <c r="E77" s="105"/>
      <c r="F77" s="105"/>
      <c r="G77" s="105" t="s">
        <v>604</v>
      </c>
      <c r="H77" s="105"/>
      <c r="I77" s="105"/>
      <c r="J77" s="11"/>
      <c r="K77" s="11"/>
      <c r="L77" s="104"/>
      <c r="M77" s="104"/>
      <c r="N77" s="11"/>
    </row>
    <row r="78" spans="1:16" ht="39.950000000000003" customHeight="1">
      <c r="A78" s="147"/>
      <c r="B78" s="65" t="s">
        <v>437</v>
      </c>
      <c r="C78" s="68" t="s">
        <v>438</v>
      </c>
      <c r="D78" s="13" t="s">
        <v>167</v>
      </c>
      <c r="E78" s="105"/>
      <c r="F78" s="105"/>
      <c r="G78" s="105" t="s">
        <v>604</v>
      </c>
      <c r="H78" s="105"/>
      <c r="I78" s="105"/>
      <c r="J78" s="11"/>
      <c r="K78" s="11"/>
      <c r="L78" s="104"/>
      <c r="M78" s="104"/>
      <c r="N78" s="11"/>
    </row>
    <row r="79" spans="1:16" ht="39.950000000000003" hidden="1" customHeight="1">
      <c r="A79" s="91" t="s">
        <v>549</v>
      </c>
      <c r="B79" s="69" t="s">
        <v>101</v>
      </c>
      <c r="C79" s="72" t="s">
        <v>439</v>
      </c>
      <c r="D79" s="13"/>
      <c r="E79" s="105"/>
      <c r="F79" s="105"/>
      <c r="G79" s="105" t="s">
        <v>604</v>
      </c>
      <c r="H79" s="105"/>
      <c r="I79" s="105"/>
      <c r="J79" s="11"/>
      <c r="K79" s="11"/>
      <c r="L79" s="104" t="s">
        <v>607</v>
      </c>
      <c r="M79" s="104" t="s">
        <v>604</v>
      </c>
      <c r="N79" s="11"/>
    </row>
    <row r="80" spans="1:16" ht="39.950000000000003" hidden="1" customHeight="1">
      <c r="A80" s="91" t="s">
        <v>549</v>
      </c>
      <c r="B80" s="69" t="s">
        <v>102</v>
      </c>
      <c r="C80" s="72" t="s">
        <v>440</v>
      </c>
      <c r="D80" s="13"/>
      <c r="E80" s="105"/>
      <c r="F80" s="105"/>
      <c r="G80" s="105" t="s">
        <v>604</v>
      </c>
      <c r="H80" s="105"/>
      <c r="I80" s="105"/>
      <c r="J80" s="11"/>
      <c r="K80" s="11"/>
      <c r="L80" s="104" t="s">
        <v>607</v>
      </c>
      <c r="M80" s="104" t="s">
        <v>604</v>
      </c>
      <c r="N80" s="11"/>
    </row>
    <row r="81" spans="1:15" ht="39.950000000000003" hidden="1" customHeight="1">
      <c r="A81" s="91" t="s">
        <v>549</v>
      </c>
      <c r="B81" s="69" t="s">
        <v>103</v>
      </c>
      <c r="C81" s="72" t="s">
        <v>210</v>
      </c>
      <c r="D81" s="13"/>
      <c r="E81" s="105"/>
      <c r="F81" s="105"/>
      <c r="G81" s="105" t="s">
        <v>604</v>
      </c>
      <c r="H81" s="105"/>
      <c r="I81" s="105"/>
      <c r="J81" s="11"/>
      <c r="K81" s="11"/>
      <c r="L81" s="104" t="s">
        <v>607</v>
      </c>
      <c r="M81" s="104" t="s">
        <v>604</v>
      </c>
      <c r="N81" s="11"/>
    </row>
    <row r="82" spans="1:15" ht="39.950000000000003" hidden="1" customHeight="1">
      <c r="A82" s="91" t="s">
        <v>549</v>
      </c>
      <c r="B82" s="69" t="s">
        <v>104</v>
      </c>
      <c r="C82" s="72" t="s">
        <v>441</v>
      </c>
      <c r="D82" s="13"/>
      <c r="E82" s="105"/>
      <c r="F82" s="105"/>
      <c r="G82" s="105" t="s">
        <v>604</v>
      </c>
      <c r="H82" s="105"/>
      <c r="I82" s="105"/>
      <c r="J82" s="11"/>
      <c r="K82" s="11"/>
      <c r="L82" s="104" t="s">
        <v>607</v>
      </c>
      <c r="M82" s="104" t="s">
        <v>604</v>
      </c>
      <c r="N82" s="11"/>
    </row>
    <row r="83" spans="1:15" ht="39.950000000000003" hidden="1" customHeight="1">
      <c r="A83" s="91" t="s">
        <v>549</v>
      </c>
      <c r="B83" s="69" t="s">
        <v>105</v>
      </c>
      <c r="C83" s="72" t="s">
        <v>211</v>
      </c>
      <c r="D83" s="13"/>
      <c r="E83" s="105"/>
      <c r="F83" s="105"/>
      <c r="G83" s="105" t="s">
        <v>604</v>
      </c>
      <c r="H83" s="105"/>
      <c r="I83" s="105"/>
      <c r="J83" s="11"/>
      <c r="K83" s="11"/>
      <c r="L83" s="104" t="s">
        <v>607</v>
      </c>
      <c r="M83" s="104" t="s">
        <v>604</v>
      </c>
      <c r="N83" s="11"/>
    </row>
    <row r="84" spans="1:15" ht="39.950000000000003" hidden="1" customHeight="1">
      <c r="A84" s="91" t="s">
        <v>549</v>
      </c>
      <c r="B84" s="69" t="s">
        <v>106</v>
      </c>
      <c r="C84" s="72" t="s">
        <v>442</v>
      </c>
      <c r="D84" s="13"/>
      <c r="E84" s="105"/>
      <c r="F84" s="105"/>
      <c r="G84" s="105" t="s">
        <v>604</v>
      </c>
      <c r="H84" s="105"/>
      <c r="I84" s="105"/>
      <c r="J84" s="11"/>
      <c r="K84" s="11"/>
      <c r="L84" s="104" t="s">
        <v>607</v>
      </c>
      <c r="M84" s="104" t="s">
        <v>604</v>
      </c>
      <c r="N84" s="11"/>
    </row>
    <row r="85" spans="1:15" ht="39.950000000000003" customHeight="1">
      <c r="A85" s="147"/>
      <c r="B85" s="66" t="s">
        <v>688</v>
      </c>
      <c r="C85" s="67" t="s">
        <v>689</v>
      </c>
      <c r="D85" s="13"/>
      <c r="E85" s="105"/>
      <c r="F85" s="105"/>
      <c r="G85" s="105" t="s">
        <v>604</v>
      </c>
      <c r="H85" s="105"/>
      <c r="I85" s="105"/>
      <c r="J85" s="11"/>
      <c r="K85" s="11"/>
      <c r="L85" s="104" t="s">
        <v>607</v>
      </c>
      <c r="M85" s="104"/>
      <c r="N85" s="11"/>
      <c r="O85" s="145" t="s">
        <v>659</v>
      </c>
    </row>
    <row r="86" spans="1:15" ht="39.950000000000003" hidden="1" customHeight="1">
      <c r="A86" s="91" t="s">
        <v>549</v>
      </c>
      <c r="B86" s="69" t="s">
        <v>108</v>
      </c>
      <c r="C86" s="72" t="s">
        <v>443</v>
      </c>
      <c r="D86" s="13"/>
      <c r="E86" s="105"/>
      <c r="F86" s="105"/>
      <c r="G86" s="105" t="s">
        <v>604</v>
      </c>
      <c r="H86" s="105"/>
      <c r="I86" s="105"/>
      <c r="J86" s="11"/>
      <c r="K86" s="11"/>
      <c r="L86" s="104" t="s">
        <v>607</v>
      </c>
      <c r="M86" s="104" t="s">
        <v>604</v>
      </c>
      <c r="N86" s="11"/>
      <c r="O86"/>
    </row>
    <row r="87" spans="1:15" ht="39.950000000000003" customHeight="1">
      <c r="A87" s="147"/>
      <c r="B87" s="66" t="s">
        <v>109</v>
      </c>
      <c r="C87" s="67" t="s">
        <v>444</v>
      </c>
      <c r="D87" s="13"/>
      <c r="E87" s="105"/>
      <c r="F87" s="105"/>
      <c r="G87" s="105" t="s">
        <v>604</v>
      </c>
      <c r="H87" s="105"/>
      <c r="I87" s="105"/>
      <c r="J87" s="11"/>
      <c r="K87" s="11"/>
      <c r="L87" s="104" t="s">
        <v>607</v>
      </c>
      <c r="M87" s="104"/>
      <c r="N87" s="11"/>
      <c r="O87" s="146" t="s">
        <v>659</v>
      </c>
    </row>
    <row r="88" spans="1:15" ht="39.950000000000003" customHeight="1">
      <c r="A88" s="147"/>
      <c r="B88" s="66" t="s">
        <v>110</v>
      </c>
      <c r="C88" s="67" t="s">
        <v>690</v>
      </c>
      <c r="D88" s="13"/>
      <c r="E88" s="105"/>
      <c r="F88" s="105"/>
      <c r="G88" s="105" t="s">
        <v>604</v>
      </c>
      <c r="H88" s="105"/>
      <c r="I88" s="105"/>
      <c r="J88" s="11"/>
      <c r="K88" s="11"/>
      <c r="L88" s="104" t="s">
        <v>607</v>
      </c>
      <c r="M88" s="104"/>
      <c r="N88" s="11"/>
      <c r="O88" s="146" t="s">
        <v>659</v>
      </c>
    </row>
    <row r="89" spans="1:15" ht="39.950000000000003" customHeight="1">
      <c r="A89" s="147"/>
      <c r="B89" s="66" t="s">
        <v>111</v>
      </c>
      <c r="C89" s="67" t="s">
        <v>214</v>
      </c>
      <c r="D89" s="13"/>
      <c r="E89" s="105"/>
      <c r="F89" s="105"/>
      <c r="G89" s="105" t="s">
        <v>604</v>
      </c>
      <c r="H89" s="105"/>
      <c r="I89" s="105"/>
      <c r="J89" s="11"/>
      <c r="K89" s="11"/>
      <c r="L89" s="104" t="s">
        <v>607</v>
      </c>
      <c r="M89" s="104"/>
      <c r="N89" s="11"/>
      <c r="O89" s="146" t="s">
        <v>659</v>
      </c>
    </row>
    <row r="90" spans="1:15" ht="39.950000000000003" customHeight="1">
      <c r="A90" s="147"/>
      <c r="B90" s="66" t="s">
        <v>112</v>
      </c>
      <c r="C90" s="67" t="s">
        <v>215</v>
      </c>
      <c r="D90" s="13"/>
      <c r="E90" s="105"/>
      <c r="F90" s="105"/>
      <c r="G90" s="105" t="s">
        <v>604</v>
      </c>
      <c r="H90" s="105"/>
      <c r="I90" s="105"/>
      <c r="J90" s="11"/>
      <c r="K90" s="11"/>
      <c r="L90" s="104" t="s">
        <v>607</v>
      </c>
      <c r="M90" s="104"/>
      <c r="N90" s="11"/>
      <c r="O90" s="146" t="s">
        <v>659</v>
      </c>
    </row>
    <row r="91" spans="1:15" ht="39.950000000000003" customHeight="1">
      <c r="A91" s="147"/>
      <c r="B91" s="65" t="s">
        <v>653</v>
      </c>
      <c r="C91" s="67" t="s">
        <v>216</v>
      </c>
      <c r="D91" s="13" t="s">
        <v>167</v>
      </c>
      <c r="E91" s="105"/>
      <c r="F91" s="105"/>
      <c r="G91" s="105" t="s">
        <v>604</v>
      </c>
      <c r="H91" s="105"/>
      <c r="I91" s="105"/>
      <c r="J91" s="11"/>
      <c r="K91" s="11"/>
      <c r="L91" s="104" t="s">
        <v>607</v>
      </c>
      <c r="M91" s="104"/>
      <c r="N91" s="11"/>
      <c r="O91" s="146"/>
    </row>
    <row r="92" spans="1:15" ht="39.950000000000003" hidden="1" customHeight="1">
      <c r="A92" s="91" t="s">
        <v>549</v>
      </c>
      <c r="B92" s="69" t="s">
        <v>446</v>
      </c>
      <c r="C92" s="72" t="s">
        <v>217</v>
      </c>
      <c r="D92" s="13"/>
      <c r="E92" s="105"/>
      <c r="F92" s="105"/>
      <c r="G92" s="105" t="s">
        <v>604</v>
      </c>
      <c r="H92" s="105"/>
      <c r="I92" s="105"/>
      <c r="J92" s="11"/>
      <c r="K92" s="11"/>
      <c r="L92" s="104"/>
      <c r="M92" s="104"/>
      <c r="N92" s="11"/>
      <c r="O92"/>
    </row>
    <row r="93" spans="1:15" ht="39.950000000000003" hidden="1" customHeight="1">
      <c r="A93" s="91" t="s">
        <v>549</v>
      </c>
      <c r="B93" s="69" t="s">
        <v>113</v>
      </c>
      <c r="C93" s="72" t="s">
        <v>218</v>
      </c>
      <c r="D93" s="13"/>
      <c r="E93" s="105"/>
      <c r="F93" s="105"/>
      <c r="G93" s="105" t="s">
        <v>604</v>
      </c>
      <c r="H93" s="105"/>
      <c r="I93" s="105"/>
      <c r="J93" s="11"/>
      <c r="K93" s="11"/>
      <c r="L93" s="104" t="s">
        <v>607</v>
      </c>
      <c r="M93" s="104"/>
      <c r="N93" s="11"/>
      <c r="O93"/>
    </row>
    <row r="94" spans="1:15" ht="39.950000000000003" hidden="1" customHeight="1">
      <c r="A94" s="91" t="s">
        <v>549</v>
      </c>
      <c r="B94" s="69" t="s">
        <v>114</v>
      </c>
      <c r="C94" s="72" t="s">
        <v>219</v>
      </c>
      <c r="D94" s="13"/>
      <c r="E94" s="105"/>
      <c r="F94" s="105"/>
      <c r="G94" s="105" t="s">
        <v>604</v>
      </c>
      <c r="H94" s="105"/>
      <c r="I94" s="105"/>
      <c r="J94" s="11"/>
      <c r="K94" s="11"/>
      <c r="L94" s="104" t="s">
        <v>607</v>
      </c>
      <c r="M94" s="104" t="s">
        <v>604</v>
      </c>
      <c r="N94" s="11"/>
      <c r="O94"/>
    </row>
    <row r="95" spans="1:15" ht="39.950000000000003" hidden="1" customHeight="1">
      <c r="A95" s="91" t="s">
        <v>549</v>
      </c>
      <c r="B95" s="69" t="s">
        <v>447</v>
      </c>
      <c r="C95" s="72" t="s">
        <v>448</v>
      </c>
      <c r="D95" s="13"/>
      <c r="E95" s="105"/>
      <c r="F95" s="105"/>
      <c r="G95" s="105" t="s">
        <v>604</v>
      </c>
      <c r="H95" s="105"/>
      <c r="I95" s="105"/>
      <c r="J95" s="11"/>
      <c r="K95" s="11"/>
      <c r="L95" s="104" t="s">
        <v>607</v>
      </c>
      <c r="M95" s="104" t="s">
        <v>604</v>
      </c>
      <c r="N95" s="11"/>
      <c r="O95"/>
    </row>
    <row r="96" spans="1:15" ht="39.950000000000003" hidden="1" customHeight="1">
      <c r="A96" s="91" t="s">
        <v>549</v>
      </c>
      <c r="B96" s="69" t="s">
        <v>447</v>
      </c>
      <c r="C96" s="72" t="s">
        <v>448</v>
      </c>
      <c r="D96" s="15"/>
      <c r="E96" s="105"/>
      <c r="F96" s="105"/>
      <c r="G96" s="105" t="s">
        <v>604</v>
      </c>
      <c r="H96" s="105"/>
      <c r="I96" s="105"/>
      <c r="J96" s="11"/>
      <c r="K96" s="11"/>
      <c r="L96" s="104" t="s">
        <v>607</v>
      </c>
      <c r="M96" s="104" t="s">
        <v>604</v>
      </c>
      <c r="N96" s="11"/>
      <c r="O96"/>
    </row>
    <row r="97" spans="1:14" customFormat="1" ht="39.950000000000003" hidden="1" customHeight="1">
      <c r="A97" s="91" t="s">
        <v>549</v>
      </c>
      <c r="B97" s="69" t="s">
        <v>449</v>
      </c>
      <c r="C97" s="72" t="s">
        <v>450</v>
      </c>
      <c r="D97" s="15"/>
      <c r="E97" s="105"/>
      <c r="F97" s="105"/>
      <c r="G97" s="105" t="s">
        <v>604</v>
      </c>
      <c r="H97" s="105"/>
      <c r="I97" s="105"/>
      <c r="J97" s="11"/>
      <c r="K97" s="11"/>
      <c r="L97" s="104" t="s">
        <v>607</v>
      </c>
      <c r="M97" s="104"/>
      <c r="N97" s="11"/>
    </row>
    <row r="98" spans="1:14" customFormat="1" ht="39.950000000000003" hidden="1" customHeight="1">
      <c r="A98" s="91" t="s">
        <v>549</v>
      </c>
      <c r="B98" s="69" t="s">
        <v>451</v>
      </c>
      <c r="C98" s="72" t="s">
        <v>452</v>
      </c>
      <c r="D98" s="15"/>
      <c r="E98" s="105"/>
      <c r="F98" s="105"/>
      <c r="G98" s="105" t="s">
        <v>604</v>
      </c>
      <c r="H98" s="105"/>
      <c r="I98" s="105"/>
      <c r="J98" s="11"/>
      <c r="K98" s="11"/>
      <c r="L98" s="104" t="s">
        <v>607</v>
      </c>
      <c r="M98" s="104"/>
      <c r="N98" s="11"/>
    </row>
    <row r="99" spans="1:14" customFormat="1" ht="39.950000000000003" hidden="1" customHeight="1">
      <c r="A99" s="91" t="s">
        <v>549</v>
      </c>
      <c r="B99" s="69" t="s">
        <v>453</v>
      </c>
      <c r="C99" s="72" t="s">
        <v>454</v>
      </c>
      <c r="D99" s="15"/>
      <c r="E99" s="105"/>
      <c r="F99" s="105"/>
      <c r="G99" s="105" t="s">
        <v>604</v>
      </c>
      <c r="H99" s="105"/>
      <c r="I99" s="105"/>
      <c r="J99" s="11"/>
      <c r="K99" s="11"/>
      <c r="L99" s="104" t="s">
        <v>607</v>
      </c>
      <c r="M99" s="104"/>
      <c r="N99" s="11"/>
    </row>
    <row r="100" spans="1:14" customFormat="1" ht="39.950000000000003" hidden="1" customHeight="1">
      <c r="A100" s="91" t="s">
        <v>549</v>
      </c>
      <c r="B100" s="69" t="s">
        <v>455</v>
      </c>
      <c r="C100" s="72" t="s">
        <v>220</v>
      </c>
      <c r="D100" s="15" t="s">
        <v>456</v>
      </c>
      <c r="E100" s="105"/>
      <c r="F100" s="105"/>
      <c r="G100" s="105" t="s">
        <v>604</v>
      </c>
      <c r="H100" s="105"/>
      <c r="I100" s="105"/>
      <c r="J100" s="11"/>
      <c r="K100" s="11"/>
      <c r="L100" s="104" t="s">
        <v>607</v>
      </c>
      <c r="M100" s="104" t="s">
        <v>604</v>
      </c>
      <c r="N100" s="11"/>
    </row>
    <row r="101" spans="1:14" customFormat="1" ht="39.950000000000003" hidden="1" customHeight="1">
      <c r="A101" s="91" t="s">
        <v>549</v>
      </c>
      <c r="B101" s="69" t="s">
        <v>457</v>
      </c>
      <c r="C101" s="72" t="s">
        <v>221</v>
      </c>
      <c r="D101" s="15" t="s">
        <v>456</v>
      </c>
      <c r="E101" s="105"/>
      <c r="F101" s="105"/>
      <c r="G101" s="105" t="s">
        <v>604</v>
      </c>
      <c r="H101" s="105"/>
      <c r="I101" s="105"/>
      <c r="J101" s="11"/>
      <c r="K101" s="11"/>
      <c r="L101" s="104" t="s">
        <v>607</v>
      </c>
      <c r="M101" s="104" t="s">
        <v>604</v>
      </c>
      <c r="N101" s="11"/>
    </row>
    <row r="102" spans="1:14" customFormat="1" ht="39.950000000000003" hidden="1" customHeight="1">
      <c r="A102" s="91" t="s">
        <v>549</v>
      </c>
      <c r="B102" s="69" t="s">
        <v>458</v>
      </c>
      <c r="C102" s="72" t="s">
        <v>222</v>
      </c>
      <c r="D102" s="15" t="s">
        <v>456</v>
      </c>
      <c r="E102" s="105"/>
      <c r="F102" s="105"/>
      <c r="G102" s="105" t="s">
        <v>604</v>
      </c>
      <c r="H102" s="105"/>
      <c r="I102" s="105"/>
      <c r="J102" s="11"/>
      <c r="K102" s="11"/>
      <c r="L102" s="104" t="s">
        <v>607</v>
      </c>
      <c r="M102" s="104" t="s">
        <v>604</v>
      </c>
      <c r="N102" s="11"/>
    </row>
    <row r="103" spans="1:14" customFormat="1" ht="39.950000000000003" hidden="1" customHeight="1">
      <c r="A103" s="91" t="s">
        <v>549</v>
      </c>
      <c r="B103" s="69" t="s">
        <v>459</v>
      </c>
      <c r="C103" s="72" t="s">
        <v>223</v>
      </c>
      <c r="D103" s="15" t="s">
        <v>456</v>
      </c>
      <c r="E103" s="105"/>
      <c r="F103" s="105"/>
      <c r="G103" s="105" t="s">
        <v>604</v>
      </c>
      <c r="H103" s="105"/>
      <c r="I103" s="105"/>
      <c r="J103" s="11"/>
      <c r="K103" s="11"/>
      <c r="L103" s="104" t="s">
        <v>607</v>
      </c>
      <c r="M103" s="104" t="s">
        <v>604</v>
      </c>
      <c r="N103" s="11"/>
    </row>
    <row r="104" spans="1:14" customFormat="1" ht="39.950000000000003" hidden="1" customHeight="1">
      <c r="A104" s="91" t="s">
        <v>549</v>
      </c>
      <c r="B104" s="69" t="s">
        <v>460</v>
      </c>
      <c r="C104" s="72" t="s">
        <v>224</v>
      </c>
      <c r="D104" s="15" t="s">
        <v>456</v>
      </c>
      <c r="E104" s="105"/>
      <c r="F104" s="105"/>
      <c r="G104" s="105" t="s">
        <v>604</v>
      </c>
      <c r="H104" s="105"/>
      <c r="I104" s="105"/>
      <c r="J104" s="11"/>
      <c r="K104" s="11"/>
      <c r="L104" s="104" t="s">
        <v>607</v>
      </c>
      <c r="M104" s="104" t="s">
        <v>604</v>
      </c>
      <c r="N104" s="11"/>
    </row>
    <row r="105" spans="1:14" customFormat="1" ht="39.950000000000003" hidden="1" customHeight="1">
      <c r="A105" s="91" t="s">
        <v>549</v>
      </c>
      <c r="B105" s="69" t="s">
        <v>461</v>
      </c>
      <c r="C105" s="72" t="s">
        <v>225</v>
      </c>
      <c r="D105" s="15" t="s">
        <v>456</v>
      </c>
      <c r="E105" s="105"/>
      <c r="F105" s="105"/>
      <c r="G105" s="105" t="s">
        <v>604</v>
      </c>
      <c r="H105" s="105"/>
      <c r="I105" s="105"/>
      <c r="J105" s="11"/>
      <c r="K105" s="11"/>
      <c r="L105" s="104" t="s">
        <v>607</v>
      </c>
      <c r="M105" s="104" t="s">
        <v>604</v>
      </c>
      <c r="N105" s="11"/>
    </row>
    <row r="106" spans="1:14" customFormat="1" ht="39.950000000000003" hidden="1" customHeight="1">
      <c r="A106" s="91" t="s">
        <v>549</v>
      </c>
      <c r="B106" s="69" t="s">
        <v>115</v>
      </c>
      <c r="C106" s="72" t="s">
        <v>226</v>
      </c>
      <c r="D106" s="14"/>
      <c r="E106" s="105"/>
      <c r="F106" s="105"/>
      <c r="G106" s="105" t="s">
        <v>604</v>
      </c>
      <c r="H106" s="105"/>
      <c r="I106" s="105"/>
      <c r="J106" s="11"/>
      <c r="K106" s="11"/>
      <c r="L106" s="104"/>
      <c r="M106" s="104"/>
      <c r="N106" s="11"/>
    </row>
    <row r="107" spans="1:14" customFormat="1" ht="39.950000000000003" hidden="1" customHeight="1">
      <c r="A107" s="91" t="s">
        <v>549</v>
      </c>
      <c r="B107" s="81" t="s">
        <v>116</v>
      </c>
      <c r="C107" s="82" t="s">
        <v>536</v>
      </c>
      <c r="D107" s="45"/>
      <c r="E107" s="105"/>
      <c r="F107" s="105"/>
      <c r="G107" s="105" t="s">
        <v>604</v>
      </c>
      <c r="H107" s="105"/>
      <c r="I107" s="105"/>
      <c r="J107" s="11"/>
      <c r="K107" s="11"/>
      <c r="L107" s="104" t="s">
        <v>607</v>
      </c>
      <c r="M107" s="104" t="s">
        <v>604</v>
      </c>
      <c r="N107" s="11"/>
    </row>
    <row r="108" spans="1:14" customFormat="1" ht="39.950000000000003" hidden="1" customHeight="1">
      <c r="A108" s="91" t="s">
        <v>549</v>
      </c>
      <c r="B108" s="81" t="s">
        <v>117</v>
      </c>
      <c r="C108" s="82" t="s">
        <v>547</v>
      </c>
      <c r="D108" s="45"/>
      <c r="E108" s="105"/>
      <c r="F108" s="105"/>
      <c r="G108" s="105" t="s">
        <v>604</v>
      </c>
      <c r="H108" s="105"/>
      <c r="I108" s="105"/>
      <c r="J108" s="11"/>
      <c r="K108" s="11"/>
      <c r="L108" s="104" t="s">
        <v>607</v>
      </c>
      <c r="M108" s="104" t="s">
        <v>604</v>
      </c>
      <c r="N108" s="11"/>
    </row>
    <row r="109" spans="1:14" customFormat="1" ht="39.950000000000003" hidden="1" customHeight="1">
      <c r="A109" s="91" t="s">
        <v>651</v>
      </c>
      <c r="B109" s="81" t="s">
        <v>118</v>
      </c>
      <c r="C109" s="82" t="s">
        <v>537</v>
      </c>
      <c r="D109" s="45" t="s">
        <v>538</v>
      </c>
      <c r="E109" s="105"/>
      <c r="F109" s="105"/>
      <c r="G109" s="105" t="s">
        <v>604</v>
      </c>
      <c r="H109" s="105"/>
      <c r="I109" s="105"/>
      <c r="J109" s="11"/>
      <c r="K109" s="11"/>
      <c r="L109" s="104"/>
      <c r="M109" s="104"/>
      <c r="N109" s="11"/>
    </row>
    <row r="110" spans="1:14" customFormat="1" ht="39.950000000000003" hidden="1" customHeight="1">
      <c r="A110" s="91" t="s">
        <v>651</v>
      </c>
      <c r="B110" s="81" t="s">
        <v>119</v>
      </c>
      <c r="C110" s="82" t="s">
        <v>539</v>
      </c>
      <c r="D110" s="45"/>
      <c r="E110" s="105"/>
      <c r="F110" s="105"/>
      <c r="G110" s="105" t="s">
        <v>604</v>
      </c>
      <c r="H110" s="105"/>
      <c r="I110" s="105"/>
      <c r="J110" s="11"/>
      <c r="K110" s="11"/>
      <c r="L110" s="104"/>
      <c r="M110" s="104"/>
      <c r="N110" s="11"/>
    </row>
    <row r="111" spans="1:14" customFormat="1" ht="39.950000000000003" hidden="1" customHeight="1">
      <c r="A111" s="91" t="s">
        <v>651</v>
      </c>
      <c r="B111" s="81" t="s">
        <v>120</v>
      </c>
      <c r="C111" s="82" t="s">
        <v>540</v>
      </c>
      <c r="D111" s="45"/>
      <c r="E111" s="105"/>
      <c r="F111" s="105"/>
      <c r="G111" s="105" t="s">
        <v>604</v>
      </c>
      <c r="H111" s="105"/>
      <c r="I111" s="105"/>
      <c r="J111" s="11"/>
      <c r="K111" s="11"/>
      <c r="L111" s="104"/>
      <c r="M111" s="104"/>
      <c r="N111" s="11"/>
    </row>
    <row r="112" spans="1:14" customFormat="1" ht="39.950000000000003" hidden="1" customHeight="1">
      <c r="A112" s="91" t="s">
        <v>651</v>
      </c>
      <c r="B112" s="81" t="s">
        <v>121</v>
      </c>
      <c r="C112" s="82" t="s">
        <v>546</v>
      </c>
      <c r="D112" s="45"/>
      <c r="E112" s="105"/>
      <c r="F112" s="105"/>
      <c r="G112" s="105" t="s">
        <v>604</v>
      </c>
      <c r="H112" s="105"/>
      <c r="I112" s="105"/>
      <c r="J112" s="11"/>
      <c r="K112" s="11"/>
      <c r="L112" s="104"/>
      <c r="M112" s="104"/>
      <c r="N112" s="11"/>
    </row>
    <row r="113" spans="1:15" ht="39.950000000000003" hidden="1" customHeight="1">
      <c r="A113" s="91" t="s">
        <v>651</v>
      </c>
      <c r="B113" s="81" t="s">
        <v>122</v>
      </c>
      <c r="C113" s="82" t="s">
        <v>541</v>
      </c>
      <c r="D113" s="45"/>
      <c r="E113" s="105"/>
      <c r="F113" s="105"/>
      <c r="G113" s="105" t="s">
        <v>604</v>
      </c>
      <c r="H113" s="105"/>
      <c r="I113" s="105"/>
      <c r="J113" s="11"/>
      <c r="K113" s="11"/>
      <c r="L113" s="104"/>
      <c r="M113" s="104"/>
      <c r="N113" s="11"/>
      <c r="O113"/>
    </row>
    <row r="114" spans="1:15" ht="39.950000000000003" hidden="1" customHeight="1">
      <c r="A114" s="91" t="s">
        <v>651</v>
      </c>
      <c r="B114" s="81" t="s">
        <v>123</v>
      </c>
      <c r="C114" s="82" t="s">
        <v>542</v>
      </c>
      <c r="D114" s="45"/>
      <c r="E114" s="105"/>
      <c r="F114" s="105"/>
      <c r="G114" s="105" t="s">
        <v>604</v>
      </c>
      <c r="H114" s="105"/>
      <c r="I114" s="105"/>
      <c r="J114" s="11"/>
      <c r="K114" s="11"/>
      <c r="L114" s="104"/>
      <c r="M114" s="104"/>
      <c r="N114" s="11"/>
      <c r="O114"/>
    </row>
    <row r="115" spans="1:15" ht="39.950000000000003" hidden="1" customHeight="1">
      <c r="A115" s="91" t="s">
        <v>651</v>
      </c>
      <c r="B115" s="81" t="s">
        <v>124</v>
      </c>
      <c r="C115" s="82" t="s">
        <v>543</v>
      </c>
      <c r="D115" s="45"/>
      <c r="E115" s="105"/>
      <c r="F115" s="105"/>
      <c r="G115" s="105" t="s">
        <v>604</v>
      </c>
      <c r="H115" s="105"/>
      <c r="I115" s="105"/>
      <c r="J115" s="11"/>
      <c r="K115" s="11"/>
      <c r="L115" s="104"/>
      <c r="M115" s="104"/>
      <c r="N115" s="11"/>
      <c r="O115"/>
    </row>
    <row r="116" spans="1:15" ht="39.950000000000003" hidden="1" customHeight="1">
      <c r="A116" s="91" t="s">
        <v>651</v>
      </c>
      <c r="B116" s="81" t="s">
        <v>125</v>
      </c>
      <c r="C116" s="82" t="s">
        <v>544</v>
      </c>
      <c r="D116" s="45"/>
      <c r="E116" s="105"/>
      <c r="F116" s="105"/>
      <c r="G116" s="105" t="s">
        <v>604</v>
      </c>
      <c r="H116" s="105"/>
      <c r="I116" s="105"/>
      <c r="J116" s="11"/>
      <c r="K116" s="11"/>
      <c r="L116" s="104"/>
      <c r="M116" s="104"/>
      <c r="N116" s="11"/>
      <c r="O116"/>
    </row>
    <row r="117" spans="1:15" ht="39.950000000000003" hidden="1" customHeight="1">
      <c r="A117" s="91" t="s">
        <v>651</v>
      </c>
      <c r="B117" s="81" t="s">
        <v>126</v>
      </c>
      <c r="C117" s="82" t="s">
        <v>545</v>
      </c>
      <c r="D117" s="45"/>
      <c r="E117" s="105"/>
      <c r="F117" s="105"/>
      <c r="G117" s="105" t="s">
        <v>604</v>
      </c>
      <c r="H117" s="105"/>
      <c r="I117" s="105"/>
      <c r="J117" s="11"/>
      <c r="K117" s="11"/>
      <c r="L117" s="104"/>
      <c r="M117" s="104"/>
      <c r="N117" s="11"/>
      <c r="O117"/>
    </row>
    <row r="118" spans="1:15" ht="39.950000000000003" hidden="1" customHeight="1">
      <c r="A118" s="91" t="s">
        <v>549</v>
      </c>
      <c r="B118" s="69" t="s">
        <v>462</v>
      </c>
      <c r="C118" s="72" t="s">
        <v>463</v>
      </c>
      <c r="D118" s="13" t="s">
        <v>456</v>
      </c>
      <c r="E118" s="105"/>
      <c r="F118" s="105"/>
      <c r="G118" s="105" t="s">
        <v>604</v>
      </c>
      <c r="H118" s="105"/>
      <c r="I118" s="105"/>
      <c r="J118" s="11"/>
      <c r="K118" s="11"/>
      <c r="L118" s="104" t="s">
        <v>607</v>
      </c>
      <c r="M118" s="104" t="s">
        <v>604</v>
      </c>
      <c r="N118" s="11"/>
      <c r="O118"/>
    </row>
    <row r="119" spans="1:15" ht="39.950000000000003" hidden="1" customHeight="1">
      <c r="A119" s="91" t="s">
        <v>549</v>
      </c>
      <c r="B119" s="69" t="s">
        <v>464</v>
      </c>
      <c r="C119" s="72" t="s">
        <v>465</v>
      </c>
      <c r="D119" s="13" t="s">
        <v>456</v>
      </c>
      <c r="E119" s="105"/>
      <c r="F119" s="105"/>
      <c r="G119" s="105" t="s">
        <v>604</v>
      </c>
      <c r="H119" s="105"/>
      <c r="I119" s="105"/>
      <c r="J119" s="11"/>
      <c r="K119" s="11"/>
      <c r="L119" s="104" t="s">
        <v>607</v>
      </c>
      <c r="M119" s="104" t="s">
        <v>604</v>
      </c>
      <c r="N119" s="11"/>
      <c r="O119"/>
    </row>
    <row r="120" spans="1:15" ht="39.950000000000003" hidden="1" customHeight="1">
      <c r="A120" s="91" t="s">
        <v>549</v>
      </c>
      <c r="B120" s="69" t="s">
        <v>466</v>
      </c>
      <c r="C120" s="72" t="s">
        <v>467</v>
      </c>
      <c r="D120" s="13" t="s">
        <v>456</v>
      </c>
      <c r="E120" s="105"/>
      <c r="F120" s="105"/>
      <c r="G120" s="105" t="s">
        <v>604</v>
      </c>
      <c r="H120" s="105"/>
      <c r="I120" s="105"/>
      <c r="J120" s="11"/>
      <c r="K120" s="11"/>
      <c r="L120" s="104" t="s">
        <v>607</v>
      </c>
      <c r="M120" s="104" t="s">
        <v>604</v>
      </c>
      <c r="N120" s="11"/>
      <c r="O120"/>
    </row>
    <row r="121" spans="1:15" ht="39.950000000000003" hidden="1" customHeight="1">
      <c r="A121" s="91" t="s">
        <v>549</v>
      </c>
      <c r="B121" s="69" t="s">
        <v>127</v>
      </c>
      <c r="C121" s="72" t="s">
        <v>468</v>
      </c>
      <c r="D121" s="13"/>
      <c r="E121" s="105"/>
      <c r="F121" s="105"/>
      <c r="G121" s="105" t="s">
        <v>604</v>
      </c>
      <c r="H121" s="105"/>
      <c r="I121" s="105"/>
      <c r="J121" s="11"/>
      <c r="K121" s="11"/>
      <c r="L121" s="104" t="s">
        <v>607</v>
      </c>
      <c r="M121" s="104" t="s">
        <v>604</v>
      </c>
      <c r="N121" s="11"/>
      <c r="O121"/>
    </row>
    <row r="122" spans="1:15" ht="39.950000000000003" hidden="1" customHeight="1">
      <c r="A122" s="91" t="s">
        <v>549</v>
      </c>
      <c r="B122" s="69" t="s">
        <v>128</v>
      </c>
      <c r="C122" s="72" t="s">
        <v>469</v>
      </c>
      <c r="D122" s="13"/>
      <c r="E122" s="105"/>
      <c r="F122" s="105"/>
      <c r="G122" s="105" t="s">
        <v>604</v>
      </c>
      <c r="H122" s="105"/>
      <c r="I122" s="105"/>
      <c r="J122" s="11"/>
      <c r="K122" s="11"/>
      <c r="L122" s="104" t="s">
        <v>607</v>
      </c>
      <c r="M122" s="104" t="s">
        <v>604</v>
      </c>
      <c r="N122" s="11"/>
      <c r="O122"/>
    </row>
    <row r="123" spans="1:15" ht="39.950000000000003" hidden="1" customHeight="1">
      <c r="A123" s="91" t="s">
        <v>549</v>
      </c>
      <c r="B123" s="69" t="s">
        <v>129</v>
      </c>
      <c r="C123" s="72" t="s">
        <v>227</v>
      </c>
      <c r="D123" s="13"/>
      <c r="E123" s="105"/>
      <c r="F123" s="105"/>
      <c r="G123" s="105" t="s">
        <v>604</v>
      </c>
      <c r="H123" s="105"/>
      <c r="I123" s="105"/>
      <c r="J123" s="11"/>
      <c r="K123" s="11"/>
      <c r="L123" s="104" t="s">
        <v>607</v>
      </c>
      <c r="M123" s="104" t="s">
        <v>604</v>
      </c>
      <c r="N123" s="11"/>
      <c r="O123"/>
    </row>
    <row r="124" spans="1:15" ht="39.950000000000003" hidden="1" customHeight="1">
      <c r="A124" s="91" t="s">
        <v>549</v>
      </c>
      <c r="B124" s="69" t="s">
        <v>130</v>
      </c>
      <c r="C124" s="72" t="s">
        <v>470</v>
      </c>
      <c r="D124" s="13"/>
      <c r="E124" s="105"/>
      <c r="F124" s="105"/>
      <c r="G124" s="105" t="s">
        <v>604</v>
      </c>
      <c r="H124" s="105"/>
      <c r="I124" s="105"/>
      <c r="J124" s="11"/>
      <c r="K124" s="11"/>
      <c r="L124" s="104" t="s">
        <v>607</v>
      </c>
      <c r="M124" s="104" t="s">
        <v>604</v>
      </c>
      <c r="N124" s="11"/>
      <c r="O124"/>
    </row>
    <row r="125" spans="1:15" ht="39.950000000000003" customHeight="1">
      <c r="A125" s="147"/>
      <c r="B125" s="71" t="s">
        <v>131</v>
      </c>
      <c r="C125" s="85" t="s">
        <v>691</v>
      </c>
      <c r="D125" s="13"/>
      <c r="E125" s="105"/>
      <c r="F125" s="105"/>
      <c r="G125" s="105" t="s">
        <v>604</v>
      </c>
      <c r="H125" s="105"/>
      <c r="I125" s="105"/>
      <c r="J125" s="11"/>
      <c r="K125" s="11"/>
      <c r="L125" s="104" t="s">
        <v>607</v>
      </c>
      <c r="M125" s="104" t="s">
        <v>604</v>
      </c>
      <c r="N125" s="11"/>
      <c r="O125" s="146" t="s">
        <v>659</v>
      </c>
    </row>
    <row r="126" spans="1:15" ht="39.950000000000003" customHeight="1">
      <c r="A126" s="147"/>
      <c r="B126" s="65" t="s">
        <v>132</v>
      </c>
      <c r="C126" s="67" t="s">
        <v>692</v>
      </c>
      <c r="D126" s="13"/>
      <c r="E126" s="105"/>
      <c r="F126" s="105"/>
      <c r="G126" s="105" t="s">
        <v>604</v>
      </c>
      <c r="H126" s="105"/>
      <c r="I126" s="105"/>
      <c r="J126" s="11"/>
      <c r="K126" s="11"/>
      <c r="L126" s="104" t="s">
        <v>607</v>
      </c>
      <c r="M126" s="104"/>
      <c r="N126" s="11"/>
      <c r="O126" s="146" t="s">
        <v>659</v>
      </c>
    </row>
    <row r="127" spans="1:15" ht="39.950000000000003" customHeight="1">
      <c r="A127" s="147"/>
      <c r="B127" s="65" t="s">
        <v>133</v>
      </c>
      <c r="C127" s="67" t="s">
        <v>229</v>
      </c>
      <c r="D127" s="13"/>
      <c r="E127" s="105"/>
      <c r="F127" s="105"/>
      <c r="G127" s="105" t="s">
        <v>604</v>
      </c>
      <c r="H127" s="105"/>
      <c r="I127" s="105"/>
      <c r="J127" s="11"/>
      <c r="K127" s="11"/>
      <c r="L127" s="104" t="s">
        <v>607</v>
      </c>
      <c r="M127" s="104"/>
      <c r="N127" s="11"/>
      <c r="O127" s="146" t="s">
        <v>659</v>
      </c>
    </row>
    <row r="128" spans="1:15" ht="39.950000000000003" customHeight="1">
      <c r="A128" s="147"/>
      <c r="B128" s="66" t="s">
        <v>134</v>
      </c>
      <c r="C128" s="67" t="s">
        <v>230</v>
      </c>
      <c r="D128" s="13"/>
      <c r="E128" s="105"/>
      <c r="F128" s="105"/>
      <c r="G128" s="105" t="s">
        <v>604</v>
      </c>
      <c r="H128" s="105"/>
      <c r="I128" s="105"/>
      <c r="J128" s="11"/>
      <c r="K128" s="11"/>
      <c r="L128" s="104" t="s">
        <v>607</v>
      </c>
      <c r="M128" s="104"/>
      <c r="N128" s="11"/>
      <c r="O128" s="146" t="s">
        <v>659</v>
      </c>
    </row>
    <row r="129" spans="1:15" ht="39.950000000000003" hidden="1" customHeight="1">
      <c r="A129" s="91" t="s">
        <v>549</v>
      </c>
      <c r="B129" s="69" t="s">
        <v>135</v>
      </c>
      <c r="C129" s="72" t="s">
        <v>471</v>
      </c>
      <c r="D129" s="13"/>
      <c r="E129" s="105"/>
      <c r="F129" s="105"/>
      <c r="G129" s="105" t="s">
        <v>604</v>
      </c>
      <c r="H129" s="105"/>
      <c r="I129" s="105"/>
      <c r="J129" s="11"/>
      <c r="K129" s="11"/>
      <c r="L129" s="104" t="s">
        <v>607</v>
      </c>
      <c r="M129" s="104" t="s">
        <v>604</v>
      </c>
      <c r="N129" s="11"/>
      <c r="O129"/>
    </row>
    <row r="130" spans="1:15" ht="39.950000000000003" customHeight="1">
      <c r="A130" s="257" t="s">
        <v>707</v>
      </c>
      <c r="B130" s="71" t="s">
        <v>654</v>
      </c>
      <c r="C130" s="85" t="s">
        <v>551</v>
      </c>
      <c r="D130" s="13"/>
      <c r="E130" s="105"/>
      <c r="F130" s="105"/>
      <c r="G130" s="105" t="s">
        <v>604</v>
      </c>
      <c r="H130" s="105"/>
      <c r="I130" s="105"/>
      <c r="J130" s="11"/>
      <c r="K130" s="11"/>
      <c r="L130" s="104" t="s">
        <v>607</v>
      </c>
      <c r="M130" s="104" t="s">
        <v>604</v>
      </c>
      <c r="N130" s="11"/>
    </row>
    <row r="131" spans="1:15" ht="39.950000000000003" customHeight="1">
      <c r="A131" s="258"/>
      <c r="B131" s="71" t="s">
        <v>703</v>
      </c>
      <c r="C131" s="85" t="s">
        <v>704</v>
      </c>
      <c r="D131" s="13"/>
      <c r="E131" s="105"/>
      <c r="F131" s="105"/>
      <c r="G131" s="105" t="s">
        <v>604</v>
      </c>
      <c r="H131" s="105"/>
      <c r="I131" s="105"/>
      <c r="J131" s="11"/>
      <c r="K131" s="11"/>
      <c r="L131" s="104" t="s">
        <v>607</v>
      </c>
      <c r="M131" s="104" t="s">
        <v>604</v>
      </c>
      <c r="N131" s="11"/>
    </row>
    <row r="132" spans="1:15" ht="39.950000000000003" customHeight="1">
      <c r="A132" s="150"/>
      <c r="B132" s="115" t="s">
        <v>705</v>
      </c>
      <c r="C132" s="116" t="s">
        <v>711</v>
      </c>
      <c r="D132" s="13"/>
      <c r="E132" s="105"/>
      <c r="F132" s="105"/>
      <c r="G132" s="105" t="s">
        <v>604</v>
      </c>
      <c r="H132" s="105"/>
      <c r="I132" s="105"/>
      <c r="J132" s="11"/>
      <c r="K132" s="11"/>
      <c r="L132" s="104" t="s">
        <v>607</v>
      </c>
      <c r="M132" s="104" t="s">
        <v>604</v>
      </c>
      <c r="N132" s="11"/>
    </row>
    <row r="133" spans="1:15" ht="39.950000000000003" customHeight="1">
      <c r="A133" s="147"/>
      <c r="B133" s="115" t="s">
        <v>556</v>
      </c>
      <c r="C133" s="116" t="s">
        <v>533</v>
      </c>
      <c r="D133" s="13"/>
      <c r="E133" s="105"/>
      <c r="F133" s="105"/>
      <c r="G133" s="105" t="s">
        <v>604</v>
      </c>
      <c r="H133" s="105"/>
      <c r="I133" s="105"/>
      <c r="J133" s="11"/>
      <c r="K133" s="11"/>
      <c r="L133" s="104" t="s">
        <v>607</v>
      </c>
      <c r="M133" s="104" t="s">
        <v>604</v>
      </c>
      <c r="N133" s="11"/>
      <c r="O133" s="145" t="s">
        <v>659</v>
      </c>
    </row>
    <row r="134" spans="1:15" ht="39.950000000000003" hidden="1" customHeight="1">
      <c r="A134" s="91" t="s">
        <v>549</v>
      </c>
      <c r="B134" s="69" t="s">
        <v>136</v>
      </c>
      <c r="C134" s="72" t="s">
        <v>472</v>
      </c>
      <c r="D134" s="13"/>
      <c r="E134" s="105"/>
      <c r="F134" s="105"/>
      <c r="G134" s="105" t="s">
        <v>604</v>
      </c>
      <c r="H134" s="105"/>
      <c r="I134" s="105"/>
      <c r="J134" s="11"/>
      <c r="K134" s="11"/>
      <c r="L134" s="104" t="s">
        <v>607</v>
      </c>
      <c r="M134" s="104" t="s">
        <v>604</v>
      </c>
      <c r="N134" s="11"/>
      <c r="O134"/>
    </row>
    <row r="135" spans="1:15" ht="39.950000000000003" hidden="1" customHeight="1">
      <c r="A135" s="91" t="s">
        <v>549</v>
      </c>
      <c r="B135" s="69" t="s">
        <v>137</v>
      </c>
      <c r="C135" s="72" t="s">
        <v>473</v>
      </c>
      <c r="D135" s="13"/>
      <c r="E135" s="105"/>
      <c r="F135" s="105"/>
      <c r="G135" s="105" t="s">
        <v>604</v>
      </c>
      <c r="H135" s="105"/>
      <c r="I135" s="105"/>
      <c r="J135" s="11"/>
      <c r="K135" s="11"/>
      <c r="L135" s="104" t="s">
        <v>607</v>
      </c>
      <c r="M135" s="104" t="s">
        <v>604</v>
      </c>
      <c r="N135" s="11"/>
      <c r="O135"/>
    </row>
    <row r="136" spans="1:15" ht="39.950000000000003" customHeight="1">
      <c r="A136" s="147"/>
      <c r="B136" s="65" t="s">
        <v>694</v>
      </c>
      <c r="C136" s="67" t="s">
        <v>233</v>
      </c>
      <c r="D136" s="14"/>
      <c r="E136" s="105"/>
      <c r="F136" s="105"/>
      <c r="G136" s="105" t="s">
        <v>604</v>
      </c>
      <c r="H136" s="105"/>
      <c r="I136" s="105"/>
      <c r="J136" s="11"/>
      <c r="K136" s="11"/>
      <c r="L136" s="104" t="s">
        <v>609</v>
      </c>
      <c r="M136" s="104"/>
      <c r="N136" s="11"/>
      <c r="O136" s="145" t="s">
        <v>695</v>
      </c>
    </row>
    <row r="137" spans="1:15" ht="39.950000000000003" hidden="1" customHeight="1">
      <c r="A137" s="91" t="s">
        <v>549</v>
      </c>
      <c r="B137" s="69" t="s">
        <v>475</v>
      </c>
      <c r="C137" s="72" t="s">
        <v>476</v>
      </c>
      <c r="D137" s="13"/>
      <c r="E137" s="105"/>
      <c r="F137" s="105"/>
      <c r="G137" s="105" t="s">
        <v>604</v>
      </c>
      <c r="H137" s="105"/>
      <c r="I137" s="105"/>
      <c r="J137" s="11"/>
      <c r="K137" s="11"/>
      <c r="L137" s="104" t="s">
        <v>609</v>
      </c>
      <c r="M137" s="104"/>
      <c r="N137" s="11"/>
      <c r="O137"/>
    </row>
    <row r="138" spans="1:15" ht="39.950000000000003" hidden="1" customHeight="1">
      <c r="A138" s="91" t="s">
        <v>549</v>
      </c>
      <c r="B138" s="69" t="s">
        <v>477</v>
      </c>
      <c r="C138" s="72" t="s">
        <v>234</v>
      </c>
      <c r="D138" s="14"/>
      <c r="E138" s="105"/>
      <c r="F138" s="105"/>
      <c r="G138" s="105" t="s">
        <v>604</v>
      </c>
      <c r="H138" s="105"/>
      <c r="I138" s="105"/>
      <c r="J138" s="11"/>
      <c r="K138" s="11"/>
      <c r="L138" s="104" t="s">
        <v>607</v>
      </c>
      <c r="M138" s="104"/>
      <c r="N138" s="11"/>
      <c r="O138"/>
    </row>
    <row r="139" spans="1:15" ht="39.950000000000003" customHeight="1">
      <c r="A139" s="147"/>
      <c r="B139" s="65" t="s">
        <v>696</v>
      </c>
      <c r="C139" s="67" t="s">
        <v>234</v>
      </c>
      <c r="D139" s="13"/>
      <c r="E139" s="105"/>
      <c r="F139" s="105"/>
      <c r="G139" s="105" t="s">
        <v>604</v>
      </c>
      <c r="H139" s="105"/>
      <c r="I139" s="105"/>
      <c r="J139" s="11"/>
      <c r="K139" s="11"/>
      <c r="L139" s="104" t="s">
        <v>607</v>
      </c>
      <c r="M139" s="104"/>
      <c r="N139" s="11"/>
      <c r="O139" s="145" t="s">
        <v>659</v>
      </c>
    </row>
    <row r="140" spans="1:15" ht="39.950000000000003" hidden="1" customHeight="1">
      <c r="A140" s="91" t="s">
        <v>549</v>
      </c>
      <c r="B140" s="69" t="s">
        <v>140</v>
      </c>
      <c r="C140" s="72" t="s">
        <v>478</v>
      </c>
      <c r="D140" s="13"/>
      <c r="E140" s="105"/>
      <c r="F140" s="105"/>
      <c r="G140" s="105" t="s">
        <v>604</v>
      </c>
      <c r="H140" s="105"/>
      <c r="I140" s="105"/>
      <c r="J140" s="11"/>
      <c r="K140" s="11"/>
      <c r="L140" s="104" t="s">
        <v>607</v>
      </c>
      <c r="M140" s="104" t="s">
        <v>604</v>
      </c>
      <c r="N140" s="11"/>
      <c r="O140"/>
    </row>
    <row r="141" spans="1:15" ht="39.950000000000003" hidden="1" customHeight="1">
      <c r="A141" s="91" t="s">
        <v>549</v>
      </c>
      <c r="B141" s="69" t="s">
        <v>141</v>
      </c>
      <c r="C141" s="72" t="s">
        <v>235</v>
      </c>
      <c r="D141" s="13" t="s">
        <v>167</v>
      </c>
      <c r="E141" s="105"/>
      <c r="F141" s="105"/>
      <c r="G141" s="105" t="s">
        <v>604</v>
      </c>
      <c r="H141" s="105"/>
      <c r="I141" s="105"/>
      <c r="J141" s="11"/>
      <c r="K141" s="11"/>
      <c r="L141" s="104" t="s">
        <v>607</v>
      </c>
      <c r="M141" s="104"/>
      <c r="N141" s="11"/>
      <c r="O141"/>
    </row>
    <row r="142" spans="1:15" ht="39.950000000000003" customHeight="1">
      <c r="A142" s="147"/>
      <c r="B142" s="71" t="s">
        <v>697</v>
      </c>
      <c r="C142" s="85" t="s">
        <v>479</v>
      </c>
      <c r="D142" s="13" t="s">
        <v>167</v>
      </c>
      <c r="E142" s="105"/>
      <c r="F142" s="105"/>
      <c r="G142" s="105" t="s">
        <v>604</v>
      </c>
      <c r="H142" s="105"/>
      <c r="I142" s="105"/>
      <c r="J142" s="11"/>
      <c r="K142" s="11"/>
      <c r="L142" s="104" t="s">
        <v>607</v>
      </c>
      <c r="M142" s="121" t="s">
        <v>604</v>
      </c>
      <c r="N142" s="11"/>
    </row>
    <row r="143" spans="1:15" ht="39.950000000000003" hidden="1" customHeight="1">
      <c r="A143" s="91" t="s">
        <v>549</v>
      </c>
      <c r="B143" s="69" t="s">
        <v>143</v>
      </c>
      <c r="C143" s="72" t="s">
        <v>236</v>
      </c>
      <c r="D143" s="13" t="s">
        <v>167</v>
      </c>
      <c r="E143" s="105"/>
      <c r="F143" s="105"/>
      <c r="G143" s="105" t="s">
        <v>604</v>
      </c>
      <c r="H143" s="105"/>
      <c r="I143" s="105"/>
      <c r="J143" s="11"/>
      <c r="K143" s="11"/>
      <c r="L143" s="104"/>
      <c r="M143" s="104"/>
      <c r="N143" s="11"/>
      <c r="O143"/>
    </row>
    <row r="144" spans="1:15" ht="39.950000000000003" hidden="1" customHeight="1">
      <c r="A144" s="91" t="s">
        <v>549</v>
      </c>
      <c r="B144" s="69" t="s">
        <v>480</v>
      </c>
      <c r="C144" s="72" t="s">
        <v>481</v>
      </c>
      <c r="D144" s="13" t="s">
        <v>167</v>
      </c>
      <c r="E144" s="105"/>
      <c r="F144" s="105"/>
      <c r="G144" s="105" t="s">
        <v>604</v>
      </c>
      <c r="H144" s="105"/>
      <c r="I144" s="105"/>
      <c r="J144" s="11"/>
      <c r="K144" s="11"/>
      <c r="L144" s="104" t="s">
        <v>607</v>
      </c>
      <c r="M144" s="104" t="s">
        <v>604</v>
      </c>
      <c r="N144" s="11"/>
      <c r="O144"/>
    </row>
    <row r="145" spans="1:15" ht="39.950000000000003" hidden="1" customHeight="1">
      <c r="A145" s="91" t="s">
        <v>549</v>
      </c>
      <c r="B145" s="69" t="s">
        <v>482</v>
      </c>
      <c r="C145" s="72" t="s">
        <v>483</v>
      </c>
      <c r="D145" s="13" t="s">
        <v>167</v>
      </c>
      <c r="E145" s="105"/>
      <c r="F145" s="105"/>
      <c r="G145" s="105" t="s">
        <v>604</v>
      </c>
      <c r="H145" s="105"/>
      <c r="I145" s="105"/>
      <c r="J145" s="11"/>
      <c r="K145" s="11"/>
      <c r="L145" s="104" t="s">
        <v>607</v>
      </c>
      <c r="M145" s="104" t="s">
        <v>604</v>
      </c>
      <c r="N145" s="11"/>
      <c r="O145"/>
    </row>
    <row r="146" spans="1:15" ht="39.950000000000003" customHeight="1">
      <c r="A146" s="147"/>
      <c r="B146" s="71" t="s">
        <v>698</v>
      </c>
      <c r="C146" s="85" t="s">
        <v>484</v>
      </c>
      <c r="D146" s="13" t="s">
        <v>167</v>
      </c>
      <c r="E146" s="105"/>
      <c r="F146" s="105"/>
      <c r="G146" s="105"/>
      <c r="H146" s="105"/>
      <c r="I146" s="105" t="s">
        <v>604</v>
      </c>
      <c r="J146" s="108"/>
      <c r="K146" s="119">
        <v>5</v>
      </c>
      <c r="L146" s="104" t="s">
        <v>607</v>
      </c>
      <c r="M146" s="104" t="s">
        <v>604</v>
      </c>
      <c r="N146" s="11"/>
      <c r="O146" s="145" t="s">
        <v>659</v>
      </c>
    </row>
    <row r="147" spans="1:15" ht="39.950000000000003" customHeight="1">
      <c r="A147" s="91"/>
      <c r="B147" s="115" t="s">
        <v>655</v>
      </c>
      <c r="C147" s="116" t="s">
        <v>485</v>
      </c>
      <c r="D147" s="13" t="s">
        <v>167</v>
      </c>
      <c r="E147" s="105"/>
      <c r="F147" s="105"/>
      <c r="G147" s="105" t="s">
        <v>604</v>
      </c>
      <c r="H147" s="105"/>
      <c r="I147" s="105"/>
      <c r="J147" s="11"/>
      <c r="K147" s="11"/>
      <c r="L147" s="104" t="s">
        <v>607</v>
      </c>
      <c r="M147" s="104" t="s">
        <v>604</v>
      </c>
      <c r="N147" s="11"/>
    </row>
    <row r="148" spans="1:15" ht="39.950000000000003" customHeight="1">
      <c r="A148" s="147"/>
      <c r="B148" s="66" t="s">
        <v>146</v>
      </c>
      <c r="C148" s="67" t="s">
        <v>699</v>
      </c>
      <c r="D148" s="13" t="s">
        <v>167</v>
      </c>
      <c r="E148" s="105"/>
      <c r="F148" s="105"/>
      <c r="G148" s="105" t="s">
        <v>604</v>
      </c>
      <c r="H148" s="105"/>
      <c r="I148" s="105"/>
      <c r="J148" s="11"/>
      <c r="K148" s="11"/>
      <c r="L148" s="104" t="s">
        <v>607</v>
      </c>
      <c r="M148" s="104"/>
      <c r="N148" s="11"/>
      <c r="O148" s="145" t="s">
        <v>659</v>
      </c>
    </row>
    <row r="149" spans="1:15" ht="39.950000000000003" hidden="1" customHeight="1">
      <c r="A149" s="92" t="s">
        <v>651</v>
      </c>
      <c r="B149" s="124" t="s">
        <v>559</v>
      </c>
      <c r="C149" s="125" t="s">
        <v>560</v>
      </c>
      <c r="D149" s="14" t="s">
        <v>167</v>
      </c>
      <c r="E149" s="126"/>
      <c r="F149" s="126"/>
      <c r="G149" s="126" t="s">
        <v>604</v>
      </c>
      <c r="H149" s="126"/>
      <c r="I149" s="126"/>
      <c r="J149" s="17"/>
      <c r="K149" s="17"/>
      <c r="L149" s="127" t="s">
        <v>607</v>
      </c>
      <c r="M149" s="127" t="s">
        <v>604</v>
      </c>
      <c r="N149" s="17"/>
      <c r="O149"/>
    </row>
    <row r="150" spans="1:15" ht="39.950000000000003" hidden="1" customHeight="1">
      <c r="A150" s="91" t="s">
        <v>549</v>
      </c>
      <c r="B150" s="69" t="s">
        <v>486</v>
      </c>
      <c r="C150" s="72" t="s">
        <v>487</v>
      </c>
      <c r="D150" s="13"/>
      <c r="E150" s="105"/>
      <c r="F150" s="105"/>
      <c r="G150" s="105" t="s">
        <v>604</v>
      </c>
      <c r="H150" s="105"/>
      <c r="I150" s="105"/>
      <c r="J150" s="11"/>
      <c r="K150" s="11"/>
      <c r="L150" s="104"/>
      <c r="M150" s="104"/>
      <c r="N150" s="11"/>
      <c r="O150"/>
    </row>
    <row r="151" spans="1:15" ht="39.950000000000003" hidden="1" customHeight="1">
      <c r="A151" s="91" t="s">
        <v>549</v>
      </c>
      <c r="B151" s="69" t="s">
        <v>147</v>
      </c>
      <c r="C151" s="72" t="s">
        <v>488</v>
      </c>
      <c r="D151" s="13"/>
      <c r="E151" s="105"/>
      <c r="F151" s="105"/>
      <c r="G151" s="105" t="s">
        <v>604</v>
      </c>
      <c r="H151" s="105"/>
      <c r="I151" s="105"/>
      <c r="J151" s="11"/>
      <c r="K151" s="11"/>
      <c r="L151" s="104" t="s">
        <v>607</v>
      </c>
      <c r="M151" s="104" t="s">
        <v>604</v>
      </c>
      <c r="N151" s="11"/>
      <c r="O151"/>
    </row>
    <row r="152" spans="1:15" ht="39.950000000000003" hidden="1" customHeight="1">
      <c r="A152" s="91" t="s">
        <v>549</v>
      </c>
      <c r="B152" s="69" t="s">
        <v>489</v>
      </c>
      <c r="C152" s="72" t="s">
        <v>490</v>
      </c>
      <c r="D152" s="13"/>
      <c r="E152" s="105"/>
      <c r="F152" s="105"/>
      <c r="G152" s="105" t="s">
        <v>604</v>
      </c>
      <c r="H152" s="105"/>
      <c r="I152" s="105"/>
      <c r="J152" s="11"/>
      <c r="K152" s="11"/>
      <c r="L152" s="104"/>
      <c r="M152" s="104"/>
      <c r="N152" s="11"/>
      <c r="O152"/>
    </row>
    <row r="153" spans="1:15" ht="39.950000000000003" hidden="1" customHeight="1">
      <c r="A153" s="91" t="s">
        <v>549</v>
      </c>
      <c r="B153" s="69" t="s">
        <v>491</v>
      </c>
      <c r="C153" s="72" t="s">
        <v>492</v>
      </c>
      <c r="D153" s="13"/>
      <c r="E153" s="105"/>
      <c r="F153" s="105"/>
      <c r="G153" s="105" t="s">
        <v>604</v>
      </c>
      <c r="H153" s="105"/>
      <c r="I153" s="105"/>
      <c r="J153" s="11"/>
      <c r="K153" s="11"/>
      <c r="L153" s="104"/>
      <c r="M153" s="104"/>
      <c r="N153" s="11"/>
      <c r="O153"/>
    </row>
    <row r="154" spans="1:15" ht="39.950000000000003" hidden="1" customHeight="1">
      <c r="A154" s="91" t="s">
        <v>549</v>
      </c>
      <c r="B154" s="69" t="s">
        <v>493</v>
      </c>
      <c r="C154" s="72" t="s">
        <v>494</v>
      </c>
      <c r="D154" s="13"/>
      <c r="E154" s="105"/>
      <c r="F154" s="105"/>
      <c r="G154" s="105" t="s">
        <v>604</v>
      </c>
      <c r="H154" s="105"/>
      <c r="I154" s="105"/>
      <c r="J154" s="11"/>
      <c r="K154" s="11"/>
      <c r="L154" s="104"/>
      <c r="M154" s="104"/>
      <c r="N154" s="11"/>
      <c r="O154"/>
    </row>
    <row r="155" spans="1:15" ht="39.950000000000003" hidden="1" customHeight="1">
      <c r="A155" s="91" t="s">
        <v>549</v>
      </c>
      <c r="B155" s="69" t="s">
        <v>495</v>
      </c>
      <c r="C155" s="72" t="s">
        <v>496</v>
      </c>
      <c r="D155" s="13"/>
      <c r="E155" s="105"/>
      <c r="F155" s="105"/>
      <c r="G155" s="105" t="s">
        <v>604</v>
      </c>
      <c r="H155" s="105"/>
      <c r="I155" s="105"/>
      <c r="J155" s="11"/>
      <c r="K155" s="11"/>
      <c r="L155" s="104"/>
      <c r="M155" s="104"/>
      <c r="N155" s="11"/>
      <c r="O155"/>
    </row>
    <row r="156" spans="1:15" ht="39.950000000000003" hidden="1" customHeight="1">
      <c r="A156" s="91" t="s">
        <v>549</v>
      </c>
      <c r="B156" s="69" t="s">
        <v>148</v>
      </c>
      <c r="C156" s="72" t="s">
        <v>238</v>
      </c>
      <c r="D156" s="13"/>
      <c r="E156" s="105"/>
      <c r="F156" s="105"/>
      <c r="G156" s="105" t="s">
        <v>604</v>
      </c>
      <c r="H156" s="105"/>
      <c r="I156" s="105"/>
      <c r="J156" s="11"/>
      <c r="K156" s="11"/>
      <c r="L156" s="104"/>
      <c r="M156" s="104"/>
      <c r="N156" s="11"/>
      <c r="O156"/>
    </row>
    <row r="157" spans="1:15" ht="39.950000000000003" hidden="1" customHeight="1">
      <c r="A157" s="91" t="s">
        <v>549</v>
      </c>
      <c r="B157" s="69" t="s">
        <v>497</v>
      </c>
      <c r="C157" s="72" t="s">
        <v>498</v>
      </c>
      <c r="D157" s="16"/>
      <c r="E157" s="105"/>
      <c r="F157" s="105"/>
      <c r="G157" s="105" t="s">
        <v>604</v>
      </c>
      <c r="H157" s="105"/>
      <c r="I157" s="105"/>
      <c r="J157" s="11"/>
      <c r="K157" s="11"/>
      <c r="L157" s="104"/>
      <c r="M157" s="104"/>
      <c r="N157" s="11"/>
      <c r="O157"/>
    </row>
    <row r="158" spans="1:15" ht="39.950000000000003" hidden="1" customHeight="1">
      <c r="A158" s="91" t="s">
        <v>549</v>
      </c>
      <c r="B158" s="69" t="s">
        <v>499</v>
      </c>
      <c r="C158" s="72" t="s">
        <v>239</v>
      </c>
      <c r="D158" s="13"/>
      <c r="E158" s="105"/>
      <c r="F158" s="105"/>
      <c r="G158" s="105" t="s">
        <v>604</v>
      </c>
      <c r="H158" s="105"/>
      <c r="I158" s="105"/>
      <c r="J158" s="11"/>
      <c r="K158" s="11"/>
      <c r="L158" s="104" t="s">
        <v>607</v>
      </c>
      <c r="M158" s="104"/>
      <c r="N158" s="11"/>
      <c r="O158"/>
    </row>
    <row r="159" spans="1:15" ht="39.950000000000003" hidden="1" customHeight="1">
      <c r="A159" s="91" t="s">
        <v>549</v>
      </c>
      <c r="B159" s="102" t="s">
        <v>591</v>
      </c>
      <c r="C159" s="103" t="s">
        <v>592</v>
      </c>
      <c r="D159" s="13" t="s">
        <v>593</v>
      </c>
      <c r="E159" s="105"/>
      <c r="F159" s="105"/>
      <c r="G159" s="105" t="s">
        <v>604</v>
      </c>
      <c r="H159" s="105"/>
      <c r="I159" s="105"/>
      <c r="J159" s="11"/>
      <c r="K159" s="11"/>
      <c r="L159" s="104" t="s">
        <v>607</v>
      </c>
      <c r="M159" s="104" t="s">
        <v>604</v>
      </c>
      <c r="N159" s="11"/>
      <c r="O159"/>
    </row>
    <row r="160" spans="1:15" ht="39.950000000000003" hidden="1" customHeight="1">
      <c r="A160" s="91" t="s">
        <v>549</v>
      </c>
      <c r="B160" s="69" t="s">
        <v>500</v>
      </c>
      <c r="C160" s="72" t="s">
        <v>590</v>
      </c>
      <c r="D160" s="13" t="s">
        <v>167</v>
      </c>
      <c r="E160" s="105"/>
      <c r="F160" s="105"/>
      <c r="G160" s="105" t="s">
        <v>604</v>
      </c>
      <c r="H160" s="105"/>
      <c r="I160" s="105"/>
      <c r="J160" s="11"/>
      <c r="K160" s="11"/>
      <c r="L160" s="104" t="s">
        <v>607</v>
      </c>
      <c r="M160" s="104" t="s">
        <v>604</v>
      </c>
      <c r="N160" s="11"/>
      <c r="O160"/>
    </row>
    <row r="161" spans="1:15" ht="39.950000000000003" hidden="1" customHeight="1">
      <c r="A161" s="91" t="s">
        <v>549</v>
      </c>
      <c r="B161" s="69" t="s">
        <v>502</v>
      </c>
      <c r="C161" s="72" t="s">
        <v>240</v>
      </c>
      <c r="D161" s="13"/>
      <c r="E161" s="105"/>
      <c r="F161" s="105"/>
      <c r="G161" s="105" t="s">
        <v>604</v>
      </c>
      <c r="H161" s="105"/>
      <c r="I161" s="105"/>
      <c r="J161" s="11"/>
      <c r="K161" s="11"/>
      <c r="L161" s="104"/>
      <c r="M161" s="104"/>
      <c r="N161" s="11"/>
      <c r="O161"/>
    </row>
    <row r="162" spans="1:15" ht="39.950000000000003" hidden="1" customHeight="1">
      <c r="A162" s="91" t="s">
        <v>549</v>
      </c>
      <c r="B162" s="69" t="s">
        <v>149</v>
      </c>
      <c r="C162" s="72" t="s">
        <v>503</v>
      </c>
      <c r="D162" s="13"/>
      <c r="E162" s="105"/>
      <c r="F162" s="105"/>
      <c r="G162" s="105" t="s">
        <v>604</v>
      </c>
      <c r="H162" s="105"/>
      <c r="I162" s="105"/>
      <c r="J162" s="11"/>
      <c r="K162" s="11"/>
      <c r="L162" s="104"/>
      <c r="M162" s="104"/>
      <c r="N162" s="11"/>
      <c r="O162"/>
    </row>
    <row r="163" spans="1:15" ht="39.950000000000003" hidden="1" customHeight="1">
      <c r="A163" s="91" t="s">
        <v>549</v>
      </c>
      <c r="B163" s="69" t="s">
        <v>150</v>
      </c>
      <c r="C163" s="72" t="s">
        <v>241</v>
      </c>
      <c r="D163" s="13"/>
      <c r="E163" s="105"/>
      <c r="F163" s="105"/>
      <c r="G163" s="105" t="s">
        <v>604</v>
      </c>
      <c r="H163" s="105"/>
      <c r="I163" s="105"/>
      <c r="J163" s="11"/>
      <c r="K163" s="11"/>
      <c r="L163" s="104"/>
      <c r="M163" s="104"/>
      <c r="N163" s="11"/>
      <c r="O163"/>
    </row>
    <row r="164" spans="1:15" ht="39.950000000000003" hidden="1" customHeight="1">
      <c r="A164" s="91" t="s">
        <v>549</v>
      </c>
      <c r="B164" s="69" t="s">
        <v>151</v>
      </c>
      <c r="C164" s="72" t="s">
        <v>242</v>
      </c>
      <c r="D164" s="13"/>
      <c r="E164" s="105"/>
      <c r="F164" s="105"/>
      <c r="G164" s="105" t="s">
        <v>604</v>
      </c>
      <c r="H164" s="105"/>
      <c r="I164" s="105"/>
      <c r="J164" s="11"/>
      <c r="K164" s="11"/>
      <c r="L164" s="104"/>
      <c r="M164" s="104"/>
      <c r="N164" s="11"/>
      <c r="O164"/>
    </row>
    <row r="165" spans="1:15" ht="39.950000000000003" hidden="1" customHeight="1">
      <c r="A165" s="91" t="s">
        <v>549</v>
      </c>
      <c r="B165" s="69" t="s">
        <v>558</v>
      </c>
      <c r="C165" s="72" t="s">
        <v>243</v>
      </c>
      <c r="D165" s="13"/>
      <c r="E165" s="105" t="s">
        <v>604</v>
      </c>
      <c r="F165" s="105"/>
      <c r="G165" s="105"/>
      <c r="H165" s="105"/>
      <c r="I165" s="105"/>
      <c r="J165" s="108">
        <v>2</v>
      </c>
      <c r="K165" s="108"/>
      <c r="L165" s="104" t="s">
        <v>607</v>
      </c>
      <c r="M165" s="104"/>
      <c r="N165" s="11"/>
      <c r="O165"/>
    </row>
    <row r="166" spans="1:15" ht="39.950000000000003" hidden="1" customHeight="1">
      <c r="A166" s="91" t="s">
        <v>549</v>
      </c>
      <c r="B166" s="69" t="s">
        <v>168</v>
      </c>
      <c r="C166" s="72" t="s">
        <v>244</v>
      </c>
      <c r="D166" s="13"/>
      <c r="E166" s="105"/>
      <c r="F166" s="105"/>
      <c r="G166" s="105" t="s">
        <v>604</v>
      </c>
      <c r="H166" s="105"/>
      <c r="I166" s="105"/>
      <c r="J166" s="11"/>
      <c r="K166" s="11"/>
      <c r="L166" s="104"/>
      <c r="M166" s="104"/>
      <c r="N166" s="11"/>
      <c r="O166"/>
    </row>
    <row r="167" spans="1:15" ht="39.950000000000003" hidden="1" customHeight="1">
      <c r="A167" s="91" t="s">
        <v>549</v>
      </c>
      <c r="B167" s="69" t="s">
        <v>152</v>
      </c>
      <c r="C167" s="72" t="s">
        <v>504</v>
      </c>
      <c r="D167" s="13"/>
      <c r="E167" s="105"/>
      <c r="F167" s="105"/>
      <c r="G167" s="105" t="s">
        <v>604</v>
      </c>
      <c r="H167" s="105"/>
      <c r="I167" s="105"/>
      <c r="J167" s="11"/>
      <c r="K167" s="11"/>
      <c r="L167" s="104"/>
      <c r="M167" s="104"/>
      <c r="N167" s="11"/>
      <c r="O167"/>
    </row>
    <row r="168" spans="1:15" ht="39.950000000000003" hidden="1" customHeight="1">
      <c r="A168" s="91" t="s">
        <v>549</v>
      </c>
      <c r="B168" s="69" t="s">
        <v>153</v>
      </c>
      <c r="C168" s="72" t="s">
        <v>245</v>
      </c>
      <c r="D168" s="13"/>
      <c r="E168" s="105"/>
      <c r="F168" s="105"/>
      <c r="G168" s="105" t="s">
        <v>604</v>
      </c>
      <c r="H168" s="105"/>
      <c r="I168" s="105"/>
      <c r="J168" s="11"/>
      <c r="K168" s="11"/>
      <c r="L168" s="104"/>
      <c r="M168" s="104"/>
      <c r="N168" s="11"/>
      <c r="O168"/>
    </row>
    <row r="169" spans="1:15" ht="39.950000000000003" hidden="1" customHeight="1">
      <c r="A169" s="91" t="s">
        <v>549</v>
      </c>
      <c r="B169" s="69" t="s">
        <v>155</v>
      </c>
      <c r="C169" s="72" t="s">
        <v>506</v>
      </c>
      <c r="D169" s="13"/>
      <c r="E169" s="105"/>
      <c r="F169" s="105"/>
      <c r="G169" s="105" t="s">
        <v>604</v>
      </c>
      <c r="H169" s="105"/>
      <c r="I169" s="105"/>
      <c r="J169" s="11"/>
      <c r="K169" s="11"/>
      <c r="L169" s="104" t="s">
        <v>607</v>
      </c>
      <c r="M169" s="104" t="s">
        <v>604</v>
      </c>
      <c r="N169" s="11"/>
      <c r="O169"/>
    </row>
    <row r="170" spans="1:15" ht="39.950000000000003" hidden="1" customHeight="1">
      <c r="A170" s="91" t="s">
        <v>549</v>
      </c>
      <c r="B170" s="69" t="s">
        <v>507</v>
      </c>
      <c r="C170" s="72" t="s">
        <v>246</v>
      </c>
      <c r="D170" s="14"/>
      <c r="E170" s="105"/>
      <c r="F170" s="105"/>
      <c r="G170" s="105" t="s">
        <v>604</v>
      </c>
      <c r="H170" s="105"/>
      <c r="I170" s="105"/>
      <c r="J170" s="11"/>
      <c r="K170" s="11"/>
      <c r="L170" s="104"/>
      <c r="M170" s="104"/>
      <c r="N170" s="11"/>
      <c r="O170"/>
    </row>
    <row r="171" spans="1:15" ht="39.950000000000003" hidden="1" customHeight="1">
      <c r="A171" s="91" t="s">
        <v>549</v>
      </c>
      <c r="B171" s="69" t="s">
        <v>508</v>
      </c>
      <c r="C171" s="72" t="s">
        <v>247</v>
      </c>
      <c r="D171" s="14"/>
      <c r="E171" s="105"/>
      <c r="F171" s="105"/>
      <c r="G171" s="105" t="s">
        <v>604</v>
      </c>
      <c r="H171" s="105"/>
      <c r="I171" s="105"/>
      <c r="J171" s="11"/>
      <c r="K171" s="11"/>
      <c r="L171" s="104"/>
      <c r="M171" s="104"/>
      <c r="N171" s="11"/>
      <c r="O171"/>
    </row>
    <row r="172" spans="1:15" ht="39.950000000000003" hidden="1" customHeight="1">
      <c r="A172" s="91" t="s">
        <v>549</v>
      </c>
      <c r="B172" s="69" t="s">
        <v>509</v>
      </c>
      <c r="C172" s="72" t="s">
        <v>510</v>
      </c>
      <c r="D172" s="14"/>
      <c r="E172" s="105"/>
      <c r="F172" s="105"/>
      <c r="G172" s="105" t="s">
        <v>604</v>
      </c>
      <c r="H172" s="105"/>
      <c r="I172" s="105"/>
      <c r="J172" s="11"/>
      <c r="K172" s="11"/>
      <c r="L172" s="104"/>
      <c r="M172" s="104"/>
      <c r="N172" s="11"/>
      <c r="O172"/>
    </row>
    <row r="173" spans="1:15" ht="39.950000000000003" hidden="1" customHeight="1">
      <c r="A173" s="91" t="s">
        <v>549</v>
      </c>
      <c r="B173" s="69" t="s">
        <v>511</v>
      </c>
      <c r="C173" s="72" t="s">
        <v>512</v>
      </c>
      <c r="D173" s="14"/>
      <c r="E173" s="105"/>
      <c r="F173" s="105"/>
      <c r="G173" s="105" t="s">
        <v>604</v>
      </c>
      <c r="H173" s="105"/>
      <c r="I173" s="105"/>
      <c r="J173" s="11"/>
      <c r="K173" s="11"/>
      <c r="L173" s="104"/>
      <c r="M173" s="104"/>
      <c r="N173" s="11"/>
      <c r="O173"/>
    </row>
    <row r="174" spans="1:15" ht="39.950000000000003" hidden="1" customHeight="1">
      <c r="A174" s="91" t="s">
        <v>549</v>
      </c>
      <c r="B174" s="69" t="s">
        <v>156</v>
      </c>
      <c r="C174" s="72" t="s">
        <v>513</v>
      </c>
      <c r="D174" s="13"/>
      <c r="E174" s="105"/>
      <c r="F174" s="105"/>
      <c r="G174" s="105" t="s">
        <v>604</v>
      </c>
      <c r="H174" s="105"/>
      <c r="I174" s="105"/>
      <c r="J174" s="11"/>
      <c r="K174" s="11"/>
      <c r="L174" s="104" t="s">
        <v>607</v>
      </c>
      <c r="M174" s="104"/>
      <c r="N174" s="11"/>
      <c r="O174"/>
    </row>
    <row r="175" spans="1:15" ht="39.950000000000003" customHeight="1">
      <c r="A175" s="147"/>
      <c r="B175" s="71" t="s">
        <v>656</v>
      </c>
      <c r="C175" s="85" t="s">
        <v>623</v>
      </c>
      <c r="D175" s="13" t="s">
        <v>456</v>
      </c>
      <c r="E175" s="105"/>
      <c r="F175" s="105"/>
      <c r="G175" s="105" t="s">
        <v>604</v>
      </c>
      <c r="H175" s="105"/>
      <c r="I175" s="105"/>
      <c r="J175" s="11"/>
      <c r="K175" s="11"/>
      <c r="L175" s="104" t="s">
        <v>607</v>
      </c>
      <c r="M175" s="104" t="s">
        <v>604</v>
      </c>
      <c r="N175" s="11"/>
      <c r="O175" s="145" t="s">
        <v>659</v>
      </c>
    </row>
    <row r="176" spans="1:15" ht="39.950000000000003" customHeight="1">
      <c r="A176" s="147"/>
      <c r="B176" s="65" t="s">
        <v>658</v>
      </c>
      <c r="C176" s="67" t="s">
        <v>657</v>
      </c>
      <c r="D176" s="13" t="s">
        <v>456</v>
      </c>
      <c r="E176" s="105"/>
      <c r="F176" s="105"/>
      <c r="G176" s="105" t="s">
        <v>604</v>
      </c>
      <c r="H176" s="105"/>
      <c r="I176" s="105"/>
      <c r="J176" s="11"/>
      <c r="K176" s="11"/>
      <c r="L176" s="104"/>
      <c r="M176" s="104"/>
      <c r="N176" s="11"/>
      <c r="O176" s="145" t="s">
        <v>659</v>
      </c>
    </row>
    <row r="177" spans="1:16" ht="39.950000000000003" customHeight="1">
      <c r="A177" s="147"/>
      <c r="B177" s="65" t="s">
        <v>700</v>
      </c>
      <c r="C177" s="67" t="s">
        <v>249</v>
      </c>
      <c r="D177" s="13" t="s">
        <v>456</v>
      </c>
      <c r="E177" s="105"/>
      <c r="F177" s="105"/>
      <c r="G177" s="105" t="s">
        <v>604</v>
      </c>
      <c r="H177" s="105"/>
      <c r="I177" s="105"/>
      <c r="J177" s="11"/>
      <c r="K177" s="11"/>
      <c r="L177" s="104"/>
      <c r="M177" s="104"/>
      <c r="N177" s="11"/>
      <c r="O177" s="145" t="s">
        <v>659</v>
      </c>
    </row>
    <row r="178" spans="1:16" ht="39.950000000000003" hidden="1" customHeight="1">
      <c r="A178" s="91" t="s">
        <v>549</v>
      </c>
      <c r="B178" s="69" t="s">
        <v>515</v>
      </c>
      <c r="C178" s="72" t="s">
        <v>516</v>
      </c>
      <c r="D178" s="13"/>
      <c r="E178" s="105"/>
      <c r="F178" s="105"/>
      <c r="G178" s="105" t="s">
        <v>604</v>
      </c>
      <c r="H178" s="105"/>
      <c r="I178" s="105"/>
      <c r="J178" s="11"/>
      <c r="K178" s="11"/>
      <c r="L178" s="104"/>
      <c r="M178" s="104"/>
      <c r="N178" s="11"/>
      <c r="O178"/>
    </row>
    <row r="179" spans="1:16" ht="39.950000000000003" customHeight="1">
      <c r="A179" s="148" t="s">
        <v>661</v>
      </c>
      <c r="B179" s="113" t="s">
        <v>517</v>
      </c>
      <c r="C179" s="114" t="s">
        <v>518</v>
      </c>
      <c r="D179" s="13"/>
      <c r="E179" s="105"/>
      <c r="F179" s="105"/>
      <c r="G179" s="105" t="s">
        <v>604</v>
      </c>
      <c r="H179" s="105"/>
      <c r="I179" s="105"/>
      <c r="J179" s="11"/>
      <c r="K179" s="11"/>
      <c r="L179" s="104" t="s">
        <v>607</v>
      </c>
      <c r="M179" s="104" t="s">
        <v>604</v>
      </c>
      <c r="N179" s="11"/>
      <c r="O179" s="148" t="s">
        <v>661</v>
      </c>
      <c r="P179" t="s">
        <v>713</v>
      </c>
    </row>
    <row r="180" spans="1:16" ht="39.950000000000003" hidden="1" customHeight="1">
      <c r="A180" s="91" t="s">
        <v>651</v>
      </c>
      <c r="B180" s="83" t="s">
        <v>519</v>
      </c>
      <c r="C180" s="84" t="s">
        <v>520</v>
      </c>
      <c r="D180" s="13"/>
      <c r="E180" s="105"/>
      <c r="F180" s="105"/>
      <c r="G180" s="105" t="s">
        <v>604</v>
      </c>
      <c r="H180" s="105"/>
      <c r="I180" s="105"/>
      <c r="J180" s="11"/>
      <c r="K180" s="11"/>
      <c r="L180" s="104" t="s">
        <v>607</v>
      </c>
      <c r="M180" s="104" t="s">
        <v>604</v>
      </c>
      <c r="N180" s="11"/>
      <c r="O180"/>
    </row>
    <row r="181" spans="1:16" ht="39.950000000000003" hidden="1" customHeight="1">
      <c r="A181" s="91" t="s">
        <v>549</v>
      </c>
      <c r="B181" s="83" t="s">
        <v>521</v>
      </c>
      <c r="C181" s="84" t="s">
        <v>522</v>
      </c>
      <c r="D181" s="13" t="s">
        <v>523</v>
      </c>
      <c r="E181" s="105"/>
      <c r="F181" s="105"/>
      <c r="G181" s="105" t="s">
        <v>604</v>
      </c>
      <c r="H181" s="105"/>
      <c r="I181" s="105"/>
      <c r="J181" s="11"/>
      <c r="K181" s="11"/>
      <c r="L181" s="104"/>
      <c r="M181" s="104"/>
      <c r="N181" s="11"/>
      <c r="O181"/>
    </row>
    <row r="182" spans="1:16" ht="39.950000000000003" hidden="1" customHeight="1">
      <c r="A182" s="91" t="s">
        <v>549</v>
      </c>
      <c r="B182" s="83" t="s">
        <v>524</v>
      </c>
      <c r="C182" s="84" t="s">
        <v>525</v>
      </c>
      <c r="D182" s="13" t="s">
        <v>523</v>
      </c>
      <c r="E182" s="105"/>
      <c r="F182" s="105"/>
      <c r="G182" s="105" t="s">
        <v>604</v>
      </c>
      <c r="H182" s="105"/>
      <c r="I182" s="105"/>
      <c r="J182" s="11"/>
      <c r="K182" s="11"/>
      <c r="L182" s="104"/>
      <c r="M182" s="104"/>
      <c r="N182" s="11"/>
      <c r="O182"/>
    </row>
    <row r="183" spans="1:16" ht="39.950000000000003" hidden="1" customHeight="1">
      <c r="A183" s="91" t="s">
        <v>549</v>
      </c>
      <c r="B183" s="83" t="s">
        <v>526</v>
      </c>
      <c r="C183" s="84" t="s">
        <v>527</v>
      </c>
      <c r="D183" s="13" t="s">
        <v>523</v>
      </c>
      <c r="E183" s="105"/>
      <c r="F183" s="105" t="s">
        <v>604</v>
      </c>
      <c r="G183" s="105"/>
      <c r="H183" s="105"/>
      <c r="I183" s="105"/>
      <c r="J183" s="11"/>
      <c r="K183" s="11"/>
      <c r="L183" s="104" t="s">
        <v>606</v>
      </c>
      <c r="M183" s="104"/>
      <c r="N183" s="11"/>
      <c r="O183"/>
    </row>
    <row r="184" spans="1:16" ht="39.950000000000003" hidden="1" customHeight="1">
      <c r="A184" s="91" t="s">
        <v>549</v>
      </c>
      <c r="B184" s="83" t="s">
        <v>528</v>
      </c>
      <c r="C184" s="84" t="s">
        <v>529</v>
      </c>
      <c r="D184" s="13" t="s">
        <v>523</v>
      </c>
      <c r="E184" s="105"/>
      <c r="F184" s="105" t="s">
        <v>604</v>
      </c>
      <c r="G184" s="105"/>
      <c r="H184" s="105"/>
      <c r="I184" s="105"/>
      <c r="J184" s="11"/>
      <c r="K184" s="11"/>
      <c r="L184" s="104" t="s">
        <v>606</v>
      </c>
      <c r="M184" s="104"/>
      <c r="N184" s="11"/>
      <c r="O184"/>
    </row>
    <row r="185" spans="1:16" ht="39.950000000000003" customHeight="1">
      <c r="A185" s="147" t="s">
        <v>648</v>
      </c>
      <c r="B185" s="65" t="s">
        <v>662</v>
      </c>
      <c r="C185" s="129" t="s">
        <v>701</v>
      </c>
      <c r="D185" s="128" t="s">
        <v>647</v>
      </c>
      <c r="E185" s="105"/>
      <c r="F185" s="105"/>
      <c r="G185" s="105"/>
      <c r="H185" s="105"/>
      <c r="I185" s="105" t="s">
        <v>604</v>
      </c>
      <c r="J185" s="11"/>
      <c r="K185" s="119">
        <v>12</v>
      </c>
      <c r="L185" s="104" t="s">
        <v>649</v>
      </c>
      <c r="M185" s="104"/>
      <c r="N185" s="11"/>
    </row>
    <row r="188" spans="1:16" ht="20.25" thickBot="1">
      <c r="A188" s="141" t="s">
        <v>626</v>
      </c>
      <c r="B188" s="141"/>
      <c r="C188" s="141"/>
      <c r="D188" s="141"/>
      <c r="F188" s="133" t="s">
        <v>627</v>
      </c>
      <c r="G188" s="133"/>
      <c r="H188" s="133"/>
      <c r="I188" s="133"/>
      <c r="J188" s="133"/>
      <c r="K188" s="133"/>
      <c r="L188" s="133"/>
      <c r="M188" s="133"/>
      <c r="N188" s="133"/>
    </row>
    <row r="189" spans="1:16" ht="34.5" customHeight="1" thickBot="1">
      <c r="A189" s="142" t="s">
        <v>631</v>
      </c>
      <c r="B189" s="143"/>
      <c r="C189" s="143"/>
      <c r="D189" s="144"/>
      <c r="F189" s="138" t="s">
        <v>632</v>
      </c>
      <c r="G189" s="139"/>
      <c r="H189" s="139"/>
      <c r="I189" s="139"/>
      <c r="J189" s="139"/>
      <c r="K189" s="139"/>
      <c r="L189" s="139"/>
      <c r="M189" s="139"/>
      <c r="N189" s="140"/>
    </row>
    <row r="190" spans="1:16" ht="105" customHeight="1">
      <c r="A190" s="236" t="s">
        <v>620</v>
      </c>
      <c r="B190" s="112" t="s">
        <v>617</v>
      </c>
      <c r="C190" s="134" t="s">
        <v>640</v>
      </c>
      <c r="D190" s="135"/>
      <c r="E190" s="117"/>
      <c r="F190" s="263" t="s">
        <v>621</v>
      </c>
      <c r="G190" s="264"/>
      <c r="H190" s="259" t="s">
        <v>633</v>
      </c>
      <c r="I190" s="260"/>
      <c r="J190" s="260"/>
      <c r="K190" s="260"/>
      <c r="L190" s="261"/>
      <c r="M190" s="260"/>
      <c r="N190" s="262"/>
    </row>
    <row r="191" spans="1:16" ht="125.25" customHeight="1">
      <c r="A191" s="237"/>
      <c r="B191" s="111" t="s">
        <v>618</v>
      </c>
      <c r="C191" s="136" t="s">
        <v>641</v>
      </c>
      <c r="D191" s="137"/>
      <c r="E191" s="117"/>
      <c r="F191" s="265" t="s">
        <v>645</v>
      </c>
      <c r="G191" s="266"/>
      <c r="H191" s="238" t="s">
        <v>717</v>
      </c>
      <c r="I191" s="239"/>
      <c r="J191" s="239"/>
      <c r="K191" s="239"/>
      <c r="L191" s="240"/>
      <c r="M191" s="239"/>
      <c r="N191" s="241"/>
    </row>
    <row r="192" spans="1:16" ht="111" customHeight="1" thickBot="1">
      <c r="A192" s="237"/>
      <c r="B192" s="111" t="s">
        <v>619</v>
      </c>
      <c r="C192" s="136" t="s">
        <v>642</v>
      </c>
      <c r="D192" s="137"/>
      <c r="E192" s="117"/>
      <c r="F192" s="234" t="s">
        <v>646</v>
      </c>
      <c r="G192" s="235"/>
      <c r="H192" s="242" t="s">
        <v>718</v>
      </c>
      <c r="I192" s="243"/>
      <c r="J192" s="243"/>
      <c r="K192" s="243"/>
      <c r="L192" s="244"/>
      <c r="M192" s="243"/>
      <c r="N192" s="245"/>
    </row>
    <row r="193" spans="1:4" ht="128.25" customHeight="1">
      <c r="A193" s="237" t="s">
        <v>614</v>
      </c>
      <c r="B193" s="111" t="s">
        <v>615</v>
      </c>
      <c r="C193" s="136" t="s">
        <v>643</v>
      </c>
      <c r="D193" s="137"/>
    </row>
    <row r="194" spans="1:4" ht="112.5" customHeight="1">
      <c r="A194" s="237"/>
      <c r="B194" s="111" t="s">
        <v>613</v>
      </c>
      <c r="C194" s="136" t="s">
        <v>644</v>
      </c>
      <c r="D194" s="137"/>
    </row>
    <row r="195" spans="1:4" ht="67.5" customHeight="1">
      <c r="A195" s="237"/>
      <c r="B195" s="111" t="s">
        <v>616</v>
      </c>
      <c r="C195" s="136" t="s">
        <v>636</v>
      </c>
      <c r="D195" s="137"/>
    </row>
    <row r="196" spans="1:4" ht="114.75" customHeight="1" thickBot="1">
      <c r="A196" s="130" t="s">
        <v>637</v>
      </c>
      <c r="B196" s="131"/>
      <c r="C196" s="131"/>
      <c r="D196" s="132"/>
    </row>
  </sheetData>
  <autoFilter ref="A2:R185">
    <filterColumn colId="0">
      <filters blank="1">
        <filter val="7/18_x000a_new add"/>
        <filter val="同一个ID"/>
        <filter val="无ID"/>
      </filters>
    </filterColumn>
  </autoFilter>
  <mergeCells count="18">
    <mergeCell ref="A130:A131"/>
    <mergeCell ref="H190:N190"/>
    <mergeCell ref="F190:G190"/>
    <mergeCell ref="F191:G191"/>
    <mergeCell ref="N1:N2"/>
    <mergeCell ref="D28:D32"/>
    <mergeCell ref="L1:L2"/>
    <mergeCell ref="M1:M2"/>
    <mergeCell ref="A1:A2"/>
    <mergeCell ref="B1:B2"/>
    <mergeCell ref="C1:C2"/>
    <mergeCell ref="D1:D2"/>
    <mergeCell ref="E1:K1"/>
    <mergeCell ref="F192:G192"/>
    <mergeCell ref="A190:A192"/>
    <mergeCell ref="H191:N191"/>
    <mergeCell ref="H192:N192"/>
    <mergeCell ref="A193:A19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"/>
  <sheetViews>
    <sheetView zoomScale="85" zoomScaleNormal="85" workbookViewId="0">
      <selection activeCell="O36" sqref="O36"/>
    </sheetView>
  </sheetViews>
  <sheetFormatPr defaultColWidth="9" defaultRowHeight="13.5"/>
  <cols>
    <col min="1" max="16384" width="9" style="98"/>
  </cols>
  <sheetData>
    <row r="2" spans="1:1" ht="16.5">
      <c r="A2" s="97" t="s">
        <v>570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Version</vt:lpstr>
      <vt:lpstr>Questions</vt:lpstr>
      <vt:lpstr>Tracking</vt:lpstr>
      <vt:lpstr>Pop Message List</vt:lpstr>
      <vt:lpstr>Telltale Layout</vt:lpstr>
      <vt:lpstr>Tracking!_Toc437534780</vt:lpstr>
      <vt:lpstr>'Pop Message List'!OLE_LINK170</vt:lpstr>
      <vt:lpstr>'Pop Message List'!OLE_LINK96</vt:lpstr>
      <vt:lpstr>'Pop Message List'!OLE_LINK97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2016-09-19T09:27:58Z</dcterms:modified>
</cp:coreProperties>
</file>