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4d2e1a1a3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enciales" sheetId="1" r:id="R8e6a299e93aa4dd3"/>
    <x:sheet xmlns:r="http://schemas.openxmlformats.org/officeDocument/2006/relationships" name="Guía de permisos" sheetId="2" r:id="Rbedac171ae0c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247"/>
      <x:name val="Carlito"/>
    </x:font>
    <x:font>
      <x:b/>
      <x:sz val="11"/>
      <x:color rgb="FFFFFFFF"/>
      <x:name val="Carlito"/>
    </x:font>
    <x:font>
      <x:sz val="10"/>
      <x:color rgb="FF24362F"/>
      <x:name val="Carlito"/>
    </x:font>
    <x:font>
      <x:b/>
      <x:sz val="10"/>
      <x:color rgb="FF6B4E00"/>
      <x:name val="Carlito"/>
    </x:font>
    <x:font>
      <x:b/>
      <x:sz val="11"/>
      <x:color rgb="FF7858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4B38"/>
      </x:patternFill>
    </x:fill>
    <x:fill>
      <x:patternFill patternType="solid">
        <x:fgColor rgb="FFE9F2ED"/>
      </x:patternFill>
    </x:fill>
    <x:fill>
      <x:patternFill patternType="solid">
        <x:fgColor rgb="FF236A50"/>
      </x:patternFill>
    </x:fill>
    <x:fill>
      <x:patternFill patternType="solid">
        <x:fgColor rgb="FFFFF5CC"/>
      </x:patternFill>
    </x:fill>
    <x:fill>
      <x:patternFill patternType="solid">
        <x:fgColor rgb="FFFFF0C9"/>
      </x:patternFill>
    </x:fill>
  </x:fills>
  <x:borders count="4">
    <x:border/>
    <x:border>
      <x:bottom style="thin">
        <x:color rgb="FFDDE8E2"/>
      </x:bottom>
    </x:border>
    <x:border>
      <x:top style="thin">
        <x:color rgb="FFDDE8E2"/>
      </x:top>
      <x:bottom style="thin">
        <x:color rgb="FFDDE8E2"/>
      </x:bottom>
    </x:border>
    <x:border>
      <x:top style="thin">
        <x:color rgb="FFDDE8E2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17643D"/>
      </x:font>
      <x:fill>
        <x:patternFill patternType="solid">
          <x:bgColor rgb="FFDDF3E7"/>
        </x:patternFill>
      </x:fill>
    </x:dxf>
    <x:dxf>
      <x:font>
        <x:b/>
        <x:color rgb="FF785800"/>
      </x:font>
      <x:fill>
        <x:patternFill patternType="solid">
          <x:bgColor rgb="FFFFF0C9"/>
        </x:patternFill>
      </x:fill>
    </x:dxf>
    <x:dxf>
      <x:font>
        <x:b/>
        <x:color rgb="FF785800"/>
      </x:font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35caac0d84c0b" /><Relationship Type="http://schemas.openxmlformats.org/officeDocument/2006/relationships/theme" Target="/xl/theme/theme1.xml" Id="R5f5d346c44894383" /><Relationship Type="http://schemas.openxmlformats.org/officeDocument/2006/relationships/sharedStrings" Target="/xl/sharedStrings.xml" Id="R00a8d537842f4c79" /><Relationship Type="http://schemas.openxmlformats.org/officeDocument/2006/relationships/worksheet" Target="/xl/worksheets/sheet1.xml" Id="R8e6a299e93aa4dd3" /><Relationship Type="http://schemas.openxmlformats.org/officeDocument/2006/relationships/worksheet" Target="/xl/worksheets/sheet2.xml" Id="Rbedac171ae0c49b9" /></Relationships>
</file>

<file path=xl/tables/table1.xml><?xml version="1.0" encoding="utf-8"?>
<x:table xmlns:x="http://schemas.openxmlformats.org/spreadsheetml/2006/main" id="1" name="TablaCredenciales" displayName="TablaCredenciales" ref="A4:H29" headerRowCount="1" totalsRowCount="0" totalsRowShown="0">
  <x:tableColumns count="8">
    <x:tableColumn id="1" name="Nombre para seleccionar"/>
    <x:tableColumn id="2" name="Usuario"/>
    <x:tableColumn id="3" name="Correo interno Auth"/>
    <x:tableColumn id="4" name="Contraseña temporal"/>
    <x:tableColumn id="5" name="Rol propuesto"/>
    <x:tableColumn id="6" name="Área autorizada"/>
    <x:tableColumn id="7" name="Empleado vinculado"/>
    <x:tableColumn id="8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f8fc6269b147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21" hidden="0" customWidth="1"/>
    <x:col min="5" max="5" width="20" hidden="0" customWidth="1"/>
    <x:col min="6" max="6" width="32" hidden="0" customWidth="1"/>
    <x:col min="7" max="7" width="36" hidden="0" customWidth="1"/>
    <x:col min="8" max="8" width="28" hidden="0" customWidth="1"/>
  </x:cols>
  <x:sheetData>
    <x:row r="1" ht="30" customHeight="1">
      <x:c r="A1" s="4" t="str">
        <x:v>USUARIOS · HORAS EXTRAS Y NÓMINA</x:v>
      </x:c>
      <x:c r="B1" s="4"/>
      <x:c r="C1" s="4"/>
      <x:c r="D1" s="4"/>
      <x:c r="E1" s="4"/>
      <x:c r="F1" s="4"/>
      <x:c r="G1" s="4"/>
      <x:c r="H1" s="4"/>
    </x:row>
    <x:row r="2" ht="27" customHeight="1">
      <x:c r="A2" s="7" t="str">
        <x:v>Documento confidencial de custodia · Contraseñas temporales · No reenviar completo a los usuarios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Nombre para seleccionar</x:v>
      </x:c>
      <x:c r="B4" s="11" t="str">
        <x:v>Usuario</x:v>
      </x:c>
      <x:c r="C4" s="11" t="str">
        <x:v>Correo interno Auth</x:v>
      </x:c>
      <x:c r="D4" s="11" t="str">
        <x:v>Contraseña temporal</x:v>
      </x:c>
      <x:c r="E4" s="11" t="str">
        <x:v>Rol propuesto</x:v>
      </x:c>
      <x:c r="F4" s="11" t="str">
        <x:v>Área autorizada</x:v>
      </x:c>
      <x:c r="G4" s="11" t="str">
        <x:v>Empleado vinculado</x:v>
      </x:c>
      <x:c r="H4" s="11" t="str">
        <x:v>Estado</x:v>
      </x:c>
    </x:row>
    <x:row r="5">
      <x:c r="A5" s="28" t="str">
        <x:v>ADRIANA PEREZ GIL</x:v>
      </x:c>
      <x:c r="B5" s="28" t="str">
        <x:v>aperez</x:v>
      </x:c>
      <x:c r="C5" s="28" t="str">
        <x:v>aperez@turnos.club</x:v>
      </x:c>
      <x:c r="D5" s="29" t="str">
        <x:v>Ap7@M2qL9x</x:v>
      </x:c>
      <x:c r="E5" s="28" t="str">
        <x:v>nomina</x:v>
      </x:c>
      <x:c r="F5" s="28" t="str">
        <x:v>Todas</x:v>
      </x:c>
      <x:c r="G5" s="28" t="str">
        <x:v>ADRIANA PEREZ GIL</x:v>
      </x:c>
      <x:c r="H5" s="28" t="str">
        <x:v>LISTO</x:v>
      </x:c>
    </x:row>
    <x:row r="6">
      <x:c r="A6" s="30" t="str">
        <x:v>ANGELICA MARIA AGUDELO PULIDO</x:v>
      </x:c>
      <x:c r="B6" s="30" t="str">
        <x:v>aagudelo</x:v>
      </x:c>
      <x:c r="C6" s="30" t="str">
        <x:v>aagudelo@turnos.club</x:v>
      </x:c>
      <x:c r="D6" s="31" t="str">
        <x:v>Ag4#T8nR2p</x:v>
      </x:c>
      <x:c r="E6" s="30" t="str">
        <x:v>aprobador</x:v>
      </x:c>
      <x:c r="F6" s="30" t="str">
        <x:v>EVENTOS Y SERVICIOS</x:v>
      </x:c>
      <x:c r="G6" s="30" t="str">
        <x:v>ANGELICA MARIA AGUDELO PULIDO</x:v>
      </x:c>
      <x:c r="H6" s="30" t="str">
        <x:v>LISTO</x:v>
      </x:c>
    </x:row>
    <x:row r="7">
      <x:c r="A7" s="30" t="str">
        <x:v>ANGIE MICHELLE TORRES GIRALDO</x:v>
      </x:c>
      <x:c r="B7" s="30" t="str">
        <x:v>atorres</x:v>
      </x:c>
      <x:c r="C7" s="30" t="str">
        <x:v>atorres@turnos.club</x:v>
      </x:c>
      <x:c r="D7" s="31" t="str">
        <x:v>At6@K3vP8m</x:v>
      </x:c>
      <x:c r="E7" s="30" t="str">
        <x:v>aprobador</x:v>
      </x:c>
      <x:c r="F7" s="30" t="str">
        <x:v>ALIMENTOS Y BEBIDAS</x:v>
      </x:c>
      <x:c r="G7" s="30" t="str">
        <x:v>ANGIE MICHELLE TORRES GIRALDO</x:v>
      </x:c>
      <x:c r="H7" s="30" t="str">
        <x:v>ACTUALIZAR, NO DUPLICAR</x:v>
      </x:c>
    </x:row>
    <x:row r="8">
      <x:c r="A8" s="30" t="str">
        <x:v>ANGEE CAROLINA GONZALEZ DURAN</x:v>
      </x:c>
      <x:c r="B8" s="30" t="str">
        <x:v>agonzalez</x:v>
      </x:c>
      <x:c r="C8" s="30" t="str">
        <x:v>agonzalez@turnos.club</x:v>
      </x:c>
      <x:c r="D8" s="31" t="str">
        <x:v>Az9#F2rL6w</x:v>
      </x:c>
      <x:c r="E8" s="30" t="str">
        <x:v>aprobador</x:v>
      </x:c>
      <x:c r="F8" s="30" t="str">
        <x:v>DEPORTES</x:v>
      </x:c>
      <x:c r="G8" s="30" t="str">
        <x:v>ANGEE CAROLINA GONZALEZ DURAN</x:v>
      </x:c>
      <x:c r="H8" s="30" t="str">
        <x:v>LISTO</x:v>
      </x:c>
    </x:row>
    <x:row r="9">
      <x:c r="A9" s="30" t="str">
        <x:v>BODEGA</x:v>
      </x:c>
      <x:c r="B9" s="30" t="str">
        <x:v>bodega</x:v>
      </x:c>
      <x:c r="C9" s="30" t="str">
        <x:v>No se crea</x:v>
      </x:c>
      <x:c r="D9" s="31" t="str">
        <x:v>No aplica</x:v>
      </x:c>
      <x:c r="E9" s="30" t="str">
        <x:v>deshabilitado</x:v>
      </x:c>
      <x:c r="F9" s="30" t="str">
        <x:v>ALIMENTOS Y BEBIDAS</x:v>
      </x:c>
      <x:c r="G9" s="30" t="str">
        <x:v>Sin empleado vinculado</x:v>
      </x:c>
      <x:c r="H9" s="30" t="str">
        <x:v>DESHABILITADO</x:v>
      </x:c>
    </x:row>
    <x:row r="10">
      <x:c r="A10" s="30" t="str">
        <x:v>DIANA MARCELA DIAZ CARDONA</x:v>
      </x:c>
      <x:c r="B10" s="30" t="str">
        <x:v>ddiaz</x:v>
      </x:c>
      <x:c r="C10" s="30" t="str">
        <x:v>ddiaz@turnos.club</x:v>
      </x:c>
      <x:c r="D10" s="31" t="str">
        <x:v>Dd8#C4mT7a</x:v>
      </x:c>
      <x:c r="E10" s="30" t="str">
        <x:v>aprobador</x:v>
      </x:c>
      <x:c r="F10" s="30" t="str">
        <x:v>DEPORTES</x:v>
      </x:c>
      <x:c r="G10" s="30" t="str">
        <x:v>DIANA MARCELA DIAZ CARDONA</x:v>
      </x:c>
      <x:c r="H10" s="30" t="str">
        <x:v>LISTO</x:v>
      </x:c>
    </x:row>
    <x:row r="11">
      <x:c r="A11" s="30" t="str">
        <x:v>GERARDO DE LA CRUZ CRUZ</x:v>
      </x:c>
      <x:c r="B11" s="30" t="str">
        <x:v>gdelacruz</x:v>
      </x:c>
      <x:c r="C11" s="30" t="str">
        <x:v>gdelacruz@turnos.club</x:v>
      </x:c>
      <x:c r="D11" s="31" t="str">
        <x:v>Gc3@R9pV6k</x:v>
      </x:c>
      <x:c r="E11" s="30" t="str">
        <x:v>aprobador</x:v>
      </x:c>
      <x:c r="F11" s="30" t="str">
        <x:v>SERVICIOS GENERALES / OPERACIONES</x:v>
      </x:c>
      <x:c r="G11" s="30" t="str">
        <x:v>GERARDO DE LA CRUZ CRUZ</x:v>
      </x:c>
      <x:c r="H11" s="30" t="str">
        <x:v>LISTO</x:v>
      </x:c>
    </x:row>
    <x:row r="12">
      <x:c r="A12" s="30" t="str">
        <x:v>GONZALO DE JESUS AGUDELO RAMIREZ</x:v>
      </x:c>
      <x:c r="B12" s="30" t="str">
        <x:v>gagudelo</x:v>
      </x:c>
      <x:c r="C12" s="30" t="str">
        <x:v>gagudelo@turnos.club</x:v>
      </x:c>
      <x:c r="D12" s="31" t="str">
        <x:v>Ga7#S2wM9d</x:v>
      </x:c>
      <x:c r="E12" s="30" t="str">
        <x:v>aprobador</x:v>
      </x:c>
      <x:c r="F12" s="30" t="str">
        <x:v>SISTEMAS</x:v>
      </x:c>
      <x:c r="G12" s="30" t="str">
        <x:v>GONZALO DE JESUS AGUDELO RAMIREZ</x:v>
      </x:c>
      <x:c r="H12" s="30" t="str">
        <x:v>LISTO</x:v>
      </x:c>
    </x:row>
    <x:row r="13">
      <x:c r="A13" s="30" t="str">
        <x:v>IVAN LEONARDO PEREZ CORTES</x:v>
      </x:c>
      <x:c r="B13" s="30" t="str">
        <x:v>iperez</x:v>
      </x:c>
      <x:c r="C13" s="30" t="str">
        <x:v>iperez@turnos.club</x:v>
      </x:c>
      <x:c r="D13" s="31" t="str">
        <x:v>Ip4@H8qN3z</x:v>
      </x:c>
      <x:c r="E13" s="30" t="str">
        <x:v>nomina</x:v>
      </x:c>
      <x:c r="F13" s="30" t="str">
        <x:v>Todas</x:v>
      </x:c>
      <x:c r="G13" s="30" t="str">
        <x:v>IVAN LEONARDO PEREZ CORTES</x:v>
      </x:c>
      <x:c r="H13" s="30" t="str">
        <x:v>LISTO</x:v>
      </x:c>
    </x:row>
    <x:row r="14">
      <x:c r="A14" s="30" t="str">
        <x:v>JHONNIER ALBERTO VILLADA VALENCIA</x:v>
      </x:c>
      <x:c r="B14" s="30" t="str">
        <x:v>jhonnier</x:v>
      </x:c>
      <x:c r="C14" s="30" t="str">
        <x:v>jhonnier@turnos.club</x:v>
      </x:c>
      <x:c r="D14" s="31" t="str">
        <x:v>Jh9#V5mR2t</x:v>
      </x:c>
      <x:c r="E14" s="30" t="str">
        <x:v>administrador</x:v>
      </x:c>
      <x:c r="F14" s="30" t="str">
        <x:v>Todas</x:v>
      </x:c>
      <x:c r="G14" s="30" t="str">
        <x:v>JHONNIER ALBERTO VILLADA VALENCIA</x:v>
      </x:c>
      <x:c r="H14" s="30" t="str">
        <x:v>ACTUALIZAR, NO DUPLICAR</x:v>
      </x:c>
    </x:row>
    <x:row r="15">
      <x:c r="A15" s="30" t="str">
        <x:v>JUAN DAVID GARCIA</x:v>
      </x:c>
      <x:c r="B15" s="30" t="str">
        <x:v>jdgarcia</x:v>
      </x:c>
      <x:c r="C15" s="30" t="str">
        <x:v>jdgarcia@turnos.club</x:v>
      </x:c>
      <x:c r="D15" s="31" t="str">
        <x:v>Jg6@D3xP8n</x:v>
      </x:c>
      <x:c r="E15" s="30" t="str">
        <x:v>aprobador</x:v>
      </x:c>
      <x:c r="F15" s="30" t="str">
        <x:v>MANTENIMIENTO</x:v>
      </x:c>
      <x:c r="G15" s="30" t="str">
        <x:v>JUAN DAVID GARCIA</x:v>
      </x:c>
      <x:c r="H15" s="30" t="str">
        <x:v>LISTO</x:v>
      </x:c>
    </x:row>
    <x:row r="16">
      <x:c r="A16" s="30" t="str">
        <x:v>JUAN DAVID RESTREPO QUINTERO</x:v>
      </x:c>
      <x:c r="B16" s="30" t="str">
        <x:v>jdrestrepo</x:v>
      </x:c>
      <x:c r="C16" s="30" t="str">
        <x:v>jdrestrepo@turnos.club</x:v>
      </x:c>
      <x:c r="D16" s="31" t="str">
        <x:v>Jr2#A7kT5v</x:v>
      </x:c>
      <x:c r="E16" s="30" t="str">
        <x:v>aprobador</x:v>
      </x:c>
      <x:c r="F16" s="30" t="str">
        <x:v>ALIMENTOS Y BEBIDAS</x:v>
      </x:c>
      <x:c r="G16" s="30" t="str">
        <x:v>JUAN DAVID RESTREPO QUINTERO</x:v>
      </x:c>
      <x:c r="H16" s="30" t="str">
        <x:v>LISTO</x:v>
      </x:c>
    </x:row>
    <x:row r="17">
      <x:c r="A17" s="30" t="str">
        <x:v>JUAN FELIPE RICO VALENCIA</x:v>
      </x:c>
      <x:c r="B17" s="30" t="str">
        <x:v>jfrico</x:v>
      </x:c>
      <x:c r="C17" s="30" t="str">
        <x:v>jfrico@turnos.club</x:v>
      </x:c>
      <x:c r="D17" s="31" t="str">
        <x:v>Jf8@B4nQ6s</x:v>
      </x:c>
      <x:c r="E17" s="30" t="str">
        <x:v>aprobador</x:v>
      </x:c>
      <x:c r="F17" s="30" t="str">
        <x:v>CAMPO</x:v>
      </x:c>
      <x:c r="G17" s="30" t="str">
        <x:v>JUAN FELIPE RICO VALENCIA</x:v>
      </x:c>
      <x:c r="H17" s="30" t="str">
        <x:v>LISTO</x:v>
      </x:c>
    </x:row>
    <x:row r="18">
      <x:c r="A18" s="30" t="str">
        <x:v>JUAN CARLOS TRIANA GIRALDO</x:v>
      </x:c>
      <x:c r="B18" s="30" t="str">
        <x:v>jtriana</x:v>
      </x:c>
      <x:c r="C18" s="30" t="str">
        <x:v>jtriana@turnos.club</x:v>
      </x:c>
      <x:c r="D18" s="31" t="str">
        <x:v>Jt5#I9pL3c</x:v>
      </x:c>
      <x:c r="E18" s="30" t="str">
        <x:v>aprobador</x:v>
      </x:c>
      <x:c r="F18" s="30" t="str">
        <x:v>INFRAESTRUCTURA</x:v>
      </x:c>
      <x:c r="G18" s="30" t="str">
        <x:v>JUAN CARLOS TRIANA GIRALDO</x:v>
      </x:c>
      <x:c r="H18" s="30" t="str">
        <x:v>LISTO</x:v>
      </x:c>
    </x:row>
    <x:row r="19">
      <x:c r="A19" s="30" t="str">
        <x:v>JULIANA GUZMAN VERGARA</x:v>
      </x:c>
      <x:c r="B19" s="30" t="str">
        <x:v>jguzman</x:v>
      </x:c>
      <x:c r="C19" s="30" t="str">
        <x:v>jguzman@turnos.club</x:v>
      </x:c>
      <x:c r="D19" s="31" t="str">
        <x:v>Ju3@D8rM7x</x:v>
      </x:c>
      <x:c r="E19" s="30" t="str">
        <x:v>aprobador</x:v>
      </x:c>
      <x:c r="F19" s="30" t="str">
        <x:v>DEPORTES</x:v>
      </x:c>
      <x:c r="G19" s="30" t="str">
        <x:v>JULIANA GUZMAN VERGARA</x:v>
      </x:c>
      <x:c r="H19" s="30" t="str">
        <x:v>LISTO</x:v>
      </x:c>
    </x:row>
    <x:row r="20">
      <x:c r="A20" s="30" t="str">
        <x:v>MARIA ANGELICA ESCOBAR RODRIGUEZ</x:v>
      </x:c>
      <x:c r="B20" s="30" t="str">
        <x:v>mescobar</x:v>
      </x:c>
      <x:c r="C20" s="30" t="str">
        <x:v>mescobar@turnos.club</x:v>
      </x:c>
      <x:c r="D20" s="31" t="str">
        <x:v>Me8#C4fL7q</x:v>
      </x:c>
      <x:c r="E20" s="30" t="str">
        <x:v>aprobador</x:v>
      </x:c>
      <x:c r="F20" s="30" t="str">
        <x:v>ALIMENTOS Y BEBIDAS / CHEF</x:v>
      </x:c>
      <x:c r="G20" s="30" t="str">
        <x:v>MARIA ANGELICA ESCOBAR RODRIGUEZ</x:v>
      </x:c>
      <x:c r="H20" s="30" t="str">
        <x:v>CREAR AUTH</x:v>
      </x:c>
    </x:row>
    <x:row r="21">
      <x:c r="A21" s="30" t="str">
        <x:v>PATRICIA FERNANDEZ LOPEZ</x:v>
      </x:c>
      <x:c r="B21" s="30" t="str">
        <x:v>pfernandez</x:v>
      </x:c>
      <x:c r="C21" s="30" t="str">
        <x:v>pfernandez@turnos.club</x:v>
      </x:c>
      <x:c r="D21" s="31" t="str">
        <x:v>Pf7#C2qW9a</x:v>
      </x:c>
      <x:c r="E21" s="30" t="str">
        <x:v>aprobador</x:v>
      </x:c>
      <x:c r="F21" s="30" t="str">
        <x:v>COMERCIAL Y MERCADEO</x:v>
      </x:c>
      <x:c r="G21" s="30" t="str">
        <x:v>PATRICIA FERNANDEZ LOPEZ</x:v>
      </x:c>
      <x:c r="H21" s="30" t="str">
        <x:v>LISTO</x:v>
      </x:c>
    </x:row>
    <x:row r="22">
      <x:c r="A22" s="30" t="str">
        <x:v>REINEL CALED GARCIA SUAREZ</x:v>
      </x:c>
      <x:c r="B22" s="30" t="str">
        <x:v>rgarcia</x:v>
      </x:c>
      <x:c r="C22" s="30" t="str">
        <x:v>rgarcia@turnos.club</x:v>
      </x:c>
      <x:c r="D22" s="31" t="str">
        <x:v>Rg4@K6mN8t</x:v>
      </x:c>
      <x:c r="E22" s="30" t="str">
        <x:v>aprobador</x:v>
      </x:c>
      <x:c r="F22" s="30" t="str">
        <x:v>COMPRAS Y COSTOS</x:v>
      </x:c>
      <x:c r="G22" s="30" t="str">
        <x:v>REINEL CALED GARCIA SUAREZ</x:v>
      </x:c>
      <x:c r="H22" s="30" t="str">
        <x:v>LISTO</x:v>
      </x:c>
    </x:row>
    <x:row r="23">
      <x:c r="A23" s="30" t="str">
        <x:v>VANESA VIVIANA BUSTOS MILLAN</x:v>
      </x:c>
      <x:c r="B23" s="30" t="str">
        <x:v>vbustos</x:v>
      </x:c>
      <x:c r="C23" s="30" t="str">
        <x:v>vbustos@turnos.club</x:v>
      </x:c>
      <x:c r="D23" s="31" t="str">
        <x:v>Vb9#A3xH5p</x:v>
      </x:c>
      <x:c r="E23" s="30" t="str">
        <x:v>aprobador</x:v>
      </x:c>
      <x:c r="F23" s="30" t="str">
        <x:v>ALIMENTOS Y BEBIDAS</x:v>
      </x:c>
      <x:c r="G23" s="30" t="str">
        <x:v>VANESA VIVIANA BUSTOS MILLAN</x:v>
      </x:c>
      <x:c r="H23" s="30" t="str">
        <x:v>LISTO</x:v>
      </x:c>
    </x:row>
    <x:row r="24">
      <x:c r="A24" s="30" t="str">
        <x:v>YORDY ALEJANDRO VALENCIA ASCENCIO</x:v>
      </x:c>
      <x:c r="B24" s="30" t="str">
        <x:v>yvalencia</x:v>
      </x:c>
      <x:c r="C24" s="30" t="str">
        <x:v>yvalencia@turnos.club</x:v>
      </x:c>
      <x:c r="D24" s="31" t="str">
        <x:v>Yv6@R8nC2k</x:v>
      </x:c>
      <x:c r="E24" s="30" t="str">
        <x:v>aprobador</x:v>
      </x:c>
      <x:c r="F24" s="30" t="str">
        <x:v>DEPORTES / GOLF</x:v>
      </x:c>
      <x:c r="G24" s="30" t="str">
        <x:v>YORDY ALEJANDRO VALENCIA ASCENCIO</x:v>
      </x:c>
      <x:c r="H24" s="30" t="str">
        <x:v>LISTO</x:v>
      </x:c>
    </x:row>
    <x:row r="25">
      <x:c r="A25" s="30" t="str">
        <x:v>YOHAN DAVID PEÑA RAMIREZ</x:v>
      </x:c>
      <x:c r="B25" s="30" t="str">
        <x:v>ypena</x:v>
      </x:c>
      <x:c r="C25" s="30" t="str">
        <x:v>ypena@turnos.club</x:v>
      </x:c>
      <x:c r="D25" s="31" t="str">
        <x:v>Yp2#S7mF4w</x:v>
      </x:c>
      <x:c r="E25" s="30" t="str">
        <x:v>aprobador</x:v>
      </x:c>
      <x:c r="F25" s="30" t="str">
        <x:v>SISTEMAS</x:v>
      </x:c>
      <x:c r="G25" s="30" t="str">
        <x:v>YOHAN DAVID PEÑA RAMIREZ</x:v>
      </x:c>
      <x:c r="H25" s="30" t="str">
        <x:v>LISTO</x:v>
      </x:c>
    </x:row>
    <x:row r="26">
      <x:c r="A26" s="30" t="str">
        <x:v>IGNACIO GARCIA MORALES</x:v>
      </x:c>
      <x:c r="B26" s="30" t="str">
        <x:v>igarcia</x:v>
      </x:c>
      <x:c r="C26" s="30" t="str">
        <x:v>igarcia@turnos.club</x:v>
      </x:c>
      <x:c r="D26" s="31" t="str">
        <x:v>Ig8@M5qT3v</x:v>
      </x:c>
      <x:c r="E26" s="30" t="str">
        <x:v>aprobador</x:v>
      </x:c>
      <x:c r="F26" s="30" t="str">
        <x:v>MANTENIMIENTO</x:v>
      </x:c>
      <x:c r="G26" s="30" t="str">
        <x:v>IGNACIO GARCIA MORALES</x:v>
      </x:c>
      <x:c r="H26" s="30" t="str">
        <x:v>LISTO</x:v>
      </x:c>
    </x:row>
    <x:row r="27">
      <x:c r="A27" s="30" t="str">
        <x:v>KEVIN FRANCO SANCHEZ</x:v>
      </x:c>
      <x:c r="B27" s="30" t="str">
        <x:v>kfranco</x:v>
      </x:c>
      <x:c r="C27" s="30" t="str">
        <x:v>kfranco@turnos.club</x:v>
      </x:c>
      <x:c r="D27" s="31" t="str">
        <x:v>Kf5#I2xP9r</x:v>
      </x:c>
      <x:c r="E27" s="30" t="str">
        <x:v>aprobador</x:v>
      </x:c>
      <x:c r="F27" s="30" t="str">
        <x:v>INFRAESTRUCTURA</x:v>
      </x:c>
      <x:c r="G27" s="30" t="str">
        <x:v>KEVIN FRANCO SANCHEZ</x:v>
      </x:c>
      <x:c r="H27" s="30" t="str">
        <x:v>LISTO</x:v>
      </x:c>
    </x:row>
    <x:row r="28">
      <x:c r="A28" s="30" t="str">
        <x:v>NATALIA GUTIERREZ ESPINOSA</x:v>
      </x:c>
      <x:c r="B28" s="30" t="str">
        <x:v>ngutierrez</x:v>
      </x:c>
      <x:c r="C28" s="30" t="str">
        <x:v>ngutierrez@turnos.club</x:v>
      </x:c>
      <x:c r="D28" s="31" t="str">
        <x:v>Ng7@A4pT8m</x:v>
      </x:c>
      <x:c r="E28" s="30" t="str">
        <x:v>auditor</x:v>
      </x:c>
      <x:c r="F28" s="30" t="str">
        <x:v>Todas (solo lectura)</x:v>
      </x:c>
      <x:c r="G28" s="30" t="str">
        <x:v>NATALIA GUTIERREZ ESPINOSA</x:v>
      </x:c>
      <x:c r="H28" s="30" t="str">
        <x:v>LISTO</x:v>
      </x:c>
    </x:row>
    <x:row r="29">
      <x:c r="A29" s="32" t="str">
        <x:v>DANNA GERALDINE GAVIRIA PIEDRAHITA</x:v>
      </x:c>
      <x:c r="B29" s="32" t="str">
        <x:v>ggaviria</x:v>
      </x:c>
      <x:c r="C29" s="32" t="str">
        <x:v>ggaviria@turnos.club</x:v>
      </x:c>
      <x:c r="D29" s="33" t="str">
        <x:v>Gg3#A9mR6x</x:v>
      </x:c>
      <x:c r="E29" s="32" t="str">
        <x:v>auditor</x:v>
      </x:c>
      <x:c r="F29" s="32" t="str">
        <x:v>Todas (solo lectura)</x:v>
      </x:c>
      <x:c r="G29" s="32" t="str">
        <x:v>DANNA GERALDINE GAVIRIA PIEDRAHITA</x:v>
      </x:c>
      <x:c r="H29" s="32" t="str">
        <x:v>LISTO</x:v>
      </x:c>
    </x:row>
  </x:sheetData>
  <x:mergeCells>
    <x:mergeCell ref="A1:H1"/>
    <x:mergeCell ref="A2:H2"/>
  </x:mergeCells>
  <x:conditionalFormatting sqref="H5:H29">
    <x:cfRule type="containsText" dxfId="0" priority="1" operator="containsText" text="PENDIENTE"/>
    <x:cfRule type="containsText" dxfId="1" priority="2" operator="containsText" text="LISTO"/>
    <x:cfRule type="containsText" dxfId="2" priority="3" operator="containsText" text="CONFIRMAR"/>
    <x:cfRule type="containsText" dxfId="3" priority="4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faf8fc6269b1474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3" hidden="0" customWidth="1"/>
    <x:col min="3" max="3" width="45" hidden="0" customWidth="1"/>
    <x:col min="4" max="4" width="26" hidden="0" customWidth="1"/>
  </x:cols>
  <x:sheetData>
    <x:row r="1">
      <x:c r="A1" s="3" t="str">
        <x:v>MODELO DE ACCESO RECOMENDADO</x:v>
      </x:c>
      <x:c r="B1" s="3"/>
      <x:c r="C1" s="3"/>
      <x:c r="D1" s="3"/>
    </x:row>
    <x:row r="3">
      <x:c r="A3" s="10" t="str">
        <x:v>Rol</x:v>
      </x:c>
      <x:c r="B3" s="10" t="str">
        <x:v>Puede visualizar</x:v>
      </x:c>
      <x:c r="C3" s="10" t="str">
        <x:v>Puede aprobar/rechazar</x:v>
      </x:c>
      <x:c r="D3" s="10" t="str">
        <x:v>Puede exportar</x:v>
      </x:c>
    </x:row>
    <x:row r="4">
      <x:c r="A4" s="36" t="str">
        <x:v>Administrador</x:v>
      </x:c>
      <x:c r="B4" s="36" t="str">
        <x:v>Todas las áreas</x:v>
      </x:c>
      <x:c r="C4" s="36" t="str">
        <x:v>Todas las áreas</x:v>
      </x:c>
      <x:c r="D4" s="36" t="str">
        <x:v>Todo el consolidado</x:v>
      </x:c>
    </x:row>
    <x:row r="5">
      <x:c r="A5" s="36" t="str">
        <x:v>Nómina</x:v>
      </x:c>
      <x:c r="B5" s="36" t="str">
        <x:v>Todas las áreas</x:v>
      </x:c>
      <x:c r="C5" s="36" t="str">
        <x:v>Ajuste/cierre según política</x:v>
      </x:c>
      <x:c r="D5" s="36" t="str">
        <x:v>Todo el consolidado y PROSOF</x:v>
      </x:c>
    </x:row>
    <x:row r="6">
      <x:c r="A6" s="36" t="str">
        <x:v>Aprobador</x:v>
      </x:c>
      <x:c r="B6" s="36" t="str">
        <x:v>Solo áreas asignadas</x:v>
      </x:c>
      <x:c r="C6" s="36" t="str">
        <x:v>Solo áreas asignadas</x:v>
      </x:c>
      <x:c r="D6" s="36" t="str">
        <x:v>Solo información autorizada</x:v>
      </x:c>
    </x:row>
    <x:row r="7">
      <x:c r="A7" s="36" t="str">
        <x:v>Auditor</x:v>
      </x:c>
      <x:c r="B7" s="36" t="str">
        <x:v>Todas las áreas</x:v>
      </x:c>
      <x:c r="C7" s="36" t="str">
        <x:v>No puede aprobar ni rechazar</x:v>
      </x:c>
      <x:c r="D7" s="36" t="str">
        <x:v>Todo el consolidado</x:v>
      </x:c>
    </x:row>
    <x:row r="8">
      <x:c r="A8" s="37" t="str">
        <x:v>Pendientes antes de crear todas las cuentas</x:v>
      </x:c>
      <x:c r="B8" s="37"/>
      <x:c r="C8" s="37"/>
      <x:c r="D8" s="37"/>
    </x:row>
    <x:row r="9">
      <x:c r="A9" s="36" t="str">
        <x:v>BODEGA</x:v>
      </x:c>
      <x:c r="B9" s="36" t="str">
        <x:v>Cuenta deshabilitada</x:v>
      </x:c>
      <x:c r="C9" s="36" t="str">
        <x:v>No se conoce responsable individual</x:v>
      </x:c>
      <x:c r="D9" s="36" t="str">
        <x:v>No crear</x:v>
      </x:c>
    </x:row>
    <x:row r="10">
      <x:c r="A10" s="36" t="str">
        <x:v>YORDY VALENCIA</x:v>
      </x:c>
      <x:c r="B10" s="36" t="str">
        <x:v>Vinculado a Deportes / Golf</x:v>
      </x:c>
      <x:c r="C10" s="36" t="str">
        <x:v>Cédula 1088314157</x:v>
      </x:c>
      <x:c r="D10" s="36" t="str">
        <x:v>Confirmado</x:v>
      </x:c>
    </x:row>
    <x:row r="11">
      <x:c r="A11" s="36" t="str">
        <x:v>VANESSA BUSTOS</x:v>
      </x:c>
      <x:c r="B11" s="36" t="str">
        <x:v>Vinculada a VANESA VIVIANA BUSTOS MILLAN</x:v>
      </x:c>
      <x:c r="C11" s="36" t="str">
        <x:v>Jefa de Servicio AyB</x:v>
      </x:c>
      <x:c r="D11" s="36" t="str">
        <x:v>Confirmado</x:v>
      </x:c>
    </x:row>
    <x:row r="12">
      <x:c r="A12" s="36" t="str">
        <x:v>JUAN FELIPE RICO</x:v>
      </x:c>
      <x:c r="B12" s="36" t="str">
        <x:v>Aprueba únicamente Campo</x:v>
      </x:c>
      <x:c r="C12" s="36" t="str">
        <x:v>La bodega indicada pertenece a AyB</x:v>
      </x:c>
      <x:c r="D12" s="36" t="str">
        <x:v>Confirmado</x:v>
      </x:c>
    </x:row>
  </x:sheetData>
  <x:mergeCells>
    <x:mergeCell ref="A1:D1"/>
    <x:mergeCell ref="A8:D8"/>
  </x:mergeCells>
  <x:pageMargins left="0.7" right="0.7" top="0.75" bottom="0.75" header="0.3" footer="0.3"/>
</x:worksheet>
</file>