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Code\Corpus\Libri-recogNsynth\dev-clean\"/>
    </mc:Choice>
  </mc:AlternateContent>
  <xr:revisionPtr revIDLastSave="0" documentId="13_ncr:1_{7E4A64DC-39E7-4FC5-AC9F-A29682F13152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</calcChain>
</file>

<file path=xl/sharedStrings.xml><?xml version="1.0" encoding="utf-8"?>
<sst xmlns="http://schemas.openxmlformats.org/spreadsheetml/2006/main" count="17" uniqueCount="17">
  <si>
    <t>No.</t>
    <phoneticPr fontId="1" type="noConversion"/>
  </si>
  <si>
    <t>WER</t>
    <phoneticPr fontId="1" type="noConversion"/>
  </si>
  <si>
    <t>84-121123-0005</t>
  </si>
  <si>
    <t>84-121550-0013</t>
  </si>
  <si>
    <t>174-50561-0001</t>
  </si>
  <si>
    <t>174-84280-0006</t>
  </si>
  <si>
    <t>174-168635-0000</t>
  </si>
  <si>
    <t>251-118436-0003</t>
  </si>
  <si>
    <t>251-136532-0004</t>
  </si>
  <si>
    <t>251-137823-0023</t>
    <phoneticPr fontId="1" type="noConversion"/>
  </si>
  <si>
    <t>1462-170138-0027</t>
  </si>
  <si>
    <t>1462-170142-0005</t>
  </si>
  <si>
    <t>1462-170145-0000</t>
    <phoneticPr fontId="1" type="noConversion"/>
  </si>
  <si>
    <t>84-121123-0001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</si>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</sst>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800"/>
              <a:t>WERs of the Speech</a:t>
            </a:r>
            <a:r>
              <a:rPr lang="en-US" altLang="zh-CN" sz="2800" baseline="0"/>
              <a:t> Recognition on the Clean Set</a:t>
            </a:r>
            <a:r>
              <a:rPr lang="en-US" altLang="zh-CN" sz="28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01861871652188"/>
          <c:y val="0.11121763841241349"/>
          <c:w val="0.87479247543898431"/>
          <c:h val="0.559706305935773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251-137823-0023</c:v>
                </c:pt>
                <c:pt idx="9">
                  <c:v>1462-170138-0027</c:v>
                </c:pt>
                <c:pt idx="10">
                  <c:v>1462-170142-0005</c:v>
                </c:pt>
                <c:pt idx="11">
                  <c:v>1462-170145-0000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4.2000000000000003E-2</c:v>
                </c:pt>
                <c:pt idx="2">
                  <c:v>6.7000000000000004E-2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D-4F14-9009-C0424C3EF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831007"/>
        <c:axId val="1456047872"/>
      </c:barChart>
      <c:catAx>
        <c:axId val="91983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Speech</a:t>
                </a:r>
                <a:r>
                  <a:rPr lang="en-US" altLang="zh-CN" sz="1800" baseline="0"/>
                  <a:t> No. in LibriSpeech</a:t>
                </a:r>
                <a:endParaRPr lang="zh-CN" alt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6047872"/>
        <c:crosses val="autoZero"/>
        <c:auto val="1"/>
        <c:lblAlgn val="ctr"/>
        <c:lblOffset val="100"/>
        <c:noMultiLvlLbl val="0"/>
      </c:catAx>
      <c:valAx>
        <c:axId val="14560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Word</a:t>
                </a:r>
                <a:r>
                  <a:rPr lang="en-US" altLang="zh-CN" sz="1800" baseline="0"/>
                  <a:t> Error Rate (</a:t>
                </a:r>
                <a:r>
                  <a:rPr lang="en-US" altLang="zh-CN" sz="1800"/>
                  <a:t>WER)</a:t>
                </a:r>
                <a:endParaRPr lang="zh-CN" alt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983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20ED91-62D2-42DD-9704-3BF37F715300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04" cy="605895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6F50609-72E4-1EC5-B644-5E3CC992CE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5" sqref="D15"/>
    </sheetView>
  </sheetViews>
  <sheetFormatPr defaultRowHeight="14.25" x14ac:dyDescent="0.2"/>
  <cols>
    <col min="1" max="1" width="18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0</v>
      </c>
    </row>
    <row r="3" spans="1:2" x14ac:dyDescent="0.2">
      <c r="A3" t="s">
        <v>2</v>
      </c>
      <c r="B3">
        <v>4.2000000000000003E-2</v>
      </c>
    </row>
    <row r="4" spans="1:2" x14ac:dyDescent="0.2">
      <c r="A4" t="s">
        <v>3</v>
      </c>
      <c r="B4">
        <v>6.7000000000000004E-2</v>
      </c>
    </row>
    <row r="5" spans="1:2" x14ac:dyDescent="0.2">
      <c r="A5" s="1" t="s">
        <v>4</v>
      </c>
      <c r="B5">
        <v>0.08</v>
      </c>
    </row>
    <row r="6" spans="1:2" x14ac:dyDescent="0.2">
      <c r="A6" t="s">
        <v>5</v>
      </c>
      <c r="B6">
        <v>7.4999999999999997E-2</v>
      </c>
    </row>
    <row r="7" spans="1:2" x14ac:dyDescent="0.2">
      <c r="A7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2.4E-2</v>
      </c>
    </row>
    <row r="14" spans="1:2" x14ac:dyDescent="0.2">
      <c r="A14" s="1"/>
    </row>
    <row r="15" spans="1:2" x14ac:dyDescent="0.2">
      <c r="A15" t="s">
        <v>14</v>
      </c>
      <c r="B15">
        <f>AVERAGE(B2:B13)</f>
        <v>2.4000000000000004E-2</v>
      </c>
    </row>
    <row r="16" spans="1:2" x14ac:dyDescent="0.2">
      <c r="A16" t="s">
        <v>15</v>
      </c>
      <c r="B16">
        <f>MAX(B2:B13)</f>
        <v>0.08</v>
      </c>
    </row>
    <row r="17" spans="1:2" x14ac:dyDescent="0.2">
      <c r="A17" t="s">
        <v>16</v>
      </c>
      <c r="B17">
        <f>MIN(B2:B13)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#JIANG XIAOTONG#</cp:lastModifiedBy>
  <dcterms:created xsi:type="dcterms:W3CDTF">2015-06-05T18:19:34Z</dcterms:created>
  <dcterms:modified xsi:type="dcterms:W3CDTF">2024-07-05T15:34:53Z</dcterms:modified>
</cp:coreProperties>
</file>