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65" yWindow="1560" windowWidth="17190" windowHeight="6645" tabRatio="906" activeTab="1"/>
  </bookViews>
  <sheets>
    <sheet name="3-2015.8.18独山-基长2000" sheetId="2" r:id="rId1"/>
    <sheet name="4-119-137可研出图" sheetId="3" r:id="rId2"/>
    <sheet name="orig" sheetId="1" state="hidden" r:id="rId3"/>
  </sheets>
  <calcPr calcId="125725"/>
</workbook>
</file>

<file path=xl/calcChain.xml><?xml version="1.0" encoding="utf-8"?>
<calcChain xmlns="http://schemas.openxmlformats.org/spreadsheetml/2006/main">
  <c r="F1000" i="3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F1000" i="2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G6" i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D124"/>
  <c r="E124"/>
  <c r="F124"/>
  <c r="C125"/>
  <c r="D125"/>
  <c r="E125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C203"/>
  <c r="D203"/>
  <c r="E203"/>
  <c r="F203"/>
  <c r="C204"/>
  <c r="D204"/>
  <c r="E204"/>
  <c r="F204"/>
  <c r="C205"/>
  <c r="D205"/>
  <c r="E205"/>
  <c r="F205"/>
  <c r="C206"/>
  <c r="D206"/>
  <c r="E206"/>
  <c r="F206"/>
  <c r="C207"/>
  <c r="D207"/>
  <c r="E207"/>
  <c r="F207"/>
  <c r="C208"/>
  <c r="D208"/>
  <c r="E208"/>
  <c r="F208"/>
  <c r="C209"/>
  <c r="D209"/>
  <c r="E209"/>
  <c r="F209"/>
  <c r="C210"/>
  <c r="D210"/>
  <c r="E210"/>
  <c r="F210"/>
  <c r="C211"/>
  <c r="D211"/>
  <c r="E211"/>
  <c r="F211"/>
  <c r="C212"/>
  <c r="D212"/>
  <c r="E212"/>
  <c r="F212"/>
  <c r="C213"/>
  <c r="D213"/>
  <c r="E213"/>
  <c r="F213"/>
  <c r="C214"/>
  <c r="D214"/>
  <c r="E214"/>
  <c r="F214"/>
  <c r="C215"/>
  <c r="D215"/>
  <c r="E215"/>
  <c r="F215"/>
  <c r="C216"/>
  <c r="D216"/>
  <c r="E216"/>
  <c r="F216"/>
  <c r="C217"/>
  <c r="D217"/>
  <c r="E217"/>
  <c r="F217"/>
  <c r="C218"/>
  <c r="D218"/>
  <c r="E218"/>
  <c r="F218"/>
  <c r="C219"/>
  <c r="D219"/>
  <c r="E219"/>
  <c r="F219"/>
  <c r="C220"/>
  <c r="D220"/>
  <c r="E220"/>
  <c r="F220"/>
  <c r="C221"/>
  <c r="D221"/>
  <c r="E221"/>
  <c r="F221"/>
  <c r="C222"/>
  <c r="D222"/>
  <c r="E222"/>
  <c r="F222"/>
  <c r="C223"/>
  <c r="D223"/>
  <c r="E223"/>
  <c r="F223"/>
  <c r="C224"/>
  <c r="D224"/>
  <c r="E224"/>
  <c r="F224"/>
  <c r="C225"/>
  <c r="D225"/>
  <c r="E225"/>
  <c r="F225"/>
  <c r="C226"/>
  <c r="D226"/>
  <c r="E226"/>
  <c r="F226"/>
  <c r="C227"/>
  <c r="D227"/>
  <c r="E227"/>
  <c r="F227"/>
  <c r="C228"/>
  <c r="D228"/>
  <c r="E228"/>
  <c r="F228"/>
  <c r="C229"/>
  <c r="D229"/>
  <c r="E229"/>
  <c r="F229"/>
  <c r="C230"/>
  <c r="D230"/>
  <c r="E230"/>
  <c r="F230"/>
  <c r="C231"/>
  <c r="D231"/>
  <c r="E231"/>
  <c r="F231"/>
  <c r="C232"/>
  <c r="D232"/>
  <c r="E232"/>
  <c r="F232"/>
  <c r="C233"/>
  <c r="D233"/>
  <c r="E233"/>
  <c r="F233"/>
  <c r="C234"/>
  <c r="D234"/>
  <c r="E234"/>
  <c r="F234"/>
  <c r="C235"/>
  <c r="D235"/>
  <c r="E235"/>
  <c r="F235"/>
  <c r="C236"/>
  <c r="D236"/>
  <c r="E236"/>
  <c r="F236"/>
  <c r="C237"/>
  <c r="D237"/>
  <c r="E237"/>
  <c r="F237"/>
  <c r="C238"/>
  <c r="D238"/>
  <c r="E238"/>
  <c r="F238"/>
  <c r="C239"/>
  <c r="D239"/>
  <c r="E239"/>
  <c r="F239"/>
  <c r="C240"/>
  <c r="D240"/>
  <c r="E240"/>
  <c r="F240"/>
  <c r="C241"/>
  <c r="D241"/>
  <c r="E241"/>
  <c r="F241"/>
  <c r="C242"/>
  <c r="D242"/>
  <c r="E242"/>
  <c r="F242"/>
  <c r="C243"/>
  <c r="D243"/>
  <c r="E243"/>
  <c r="F243"/>
  <c r="C244"/>
  <c r="D244"/>
  <c r="E244"/>
  <c r="F244"/>
  <c r="C245"/>
  <c r="D245"/>
  <c r="E245"/>
  <c r="F245"/>
  <c r="C246"/>
  <c r="D246"/>
  <c r="E246"/>
  <c r="F246"/>
  <c r="C247"/>
  <c r="D247"/>
  <c r="E247"/>
  <c r="F247"/>
  <c r="C248"/>
  <c r="D248"/>
  <c r="E248"/>
  <c r="F248"/>
  <c r="C249"/>
  <c r="D249"/>
  <c r="E249"/>
  <c r="F249"/>
  <c r="C250"/>
  <c r="D250"/>
  <c r="E250"/>
  <c r="F250"/>
  <c r="C251"/>
  <c r="D251"/>
  <c r="E251"/>
  <c r="F251"/>
  <c r="C252"/>
  <c r="D252"/>
  <c r="E252"/>
  <c r="F252"/>
  <c r="C253"/>
  <c r="D253"/>
  <c r="E253"/>
  <c r="F253"/>
  <c r="C254"/>
  <c r="D254"/>
  <c r="E254"/>
  <c r="F254"/>
  <c r="C255"/>
  <c r="D255"/>
  <c r="E255"/>
  <c r="F255"/>
  <c r="C256"/>
  <c r="D256"/>
  <c r="E256"/>
  <c r="F256"/>
  <c r="C257"/>
  <c r="D257"/>
  <c r="E257"/>
  <c r="F257"/>
  <c r="C258"/>
  <c r="D258"/>
  <c r="E258"/>
  <c r="F258"/>
  <c r="C259"/>
  <c r="D259"/>
  <c r="E259"/>
  <c r="F259"/>
  <c r="C260"/>
  <c r="D260"/>
  <c r="E260"/>
  <c r="F260"/>
  <c r="C261"/>
  <c r="D261"/>
  <c r="E261"/>
  <c r="F261"/>
  <c r="C262"/>
  <c r="D262"/>
  <c r="E262"/>
  <c r="F262"/>
  <c r="C263"/>
  <c r="D263"/>
  <c r="E263"/>
  <c r="F263"/>
  <c r="C264"/>
  <c r="D264"/>
  <c r="E264"/>
  <c r="F264"/>
  <c r="C265"/>
  <c r="D265"/>
  <c r="E265"/>
  <c r="F265"/>
  <c r="C266"/>
  <c r="D266"/>
  <c r="E266"/>
  <c r="F266"/>
  <c r="C267"/>
  <c r="D267"/>
  <c r="E267"/>
  <c r="F267"/>
  <c r="C268"/>
  <c r="D268"/>
  <c r="E268"/>
  <c r="F268"/>
  <c r="C269"/>
  <c r="D269"/>
  <c r="E269"/>
  <c r="F269"/>
  <c r="C270"/>
  <c r="D270"/>
  <c r="E270"/>
  <c r="F270"/>
  <c r="C271"/>
  <c r="D271"/>
  <c r="E271"/>
  <c r="F271"/>
  <c r="C272"/>
  <c r="D272"/>
  <c r="E272"/>
  <c r="F272"/>
  <c r="C273"/>
  <c r="D273"/>
  <c r="E273"/>
  <c r="F273"/>
  <c r="C274"/>
  <c r="D274"/>
  <c r="E274"/>
  <c r="F274"/>
  <c r="C275"/>
  <c r="D275"/>
  <c r="E275"/>
  <c r="F275"/>
  <c r="C276"/>
  <c r="D276"/>
  <c r="E276"/>
  <c r="F276"/>
  <c r="C277"/>
  <c r="D277"/>
  <c r="E277"/>
  <c r="F277"/>
  <c r="C278"/>
  <c r="D278"/>
  <c r="E278"/>
  <c r="F278"/>
  <c r="C279"/>
  <c r="D279"/>
  <c r="E279"/>
  <c r="F279"/>
  <c r="C280"/>
  <c r="D280"/>
  <c r="E280"/>
  <c r="F280"/>
  <c r="C281"/>
  <c r="D281"/>
  <c r="E281"/>
  <c r="F281"/>
  <c r="C282"/>
  <c r="D282"/>
  <c r="E282"/>
  <c r="F282"/>
  <c r="C283"/>
  <c r="D283"/>
  <c r="E283"/>
  <c r="F283"/>
  <c r="C284"/>
  <c r="D284"/>
  <c r="E284"/>
  <c r="F284"/>
  <c r="C285"/>
  <c r="D285"/>
  <c r="E285"/>
  <c r="F285"/>
  <c r="C286"/>
  <c r="D286"/>
  <c r="E286"/>
  <c r="F286"/>
  <c r="C287"/>
  <c r="D287"/>
  <c r="E287"/>
  <c r="F287"/>
  <c r="C288"/>
  <c r="D288"/>
  <c r="E288"/>
  <c r="F288"/>
  <c r="C289"/>
  <c r="D289"/>
  <c r="E289"/>
  <c r="F289"/>
  <c r="C290"/>
  <c r="D290"/>
  <c r="E290"/>
  <c r="F290"/>
  <c r="C291"/>
  <c r="D291"/>
  <c r="E291"/>
  <c r="F291"/>
  <c r="C292"/>
  <c r="D292"/>
  <c r="E292"/>
  <c r="F292"/>
  <c r="C293"/>
  <c r="D293"/>
  <c r="E293"/>
  <c r="F293"/>
  <c r="C294"/>
  <c r="D294"/>
  <c r="E294"/>
  <c r="F294"/>
  <c r="C295"/>
  <c r="D295"/>
  <c r="E295"/>
  <c r="F295"/>
  <c r="C296"/>
  <c r="D296"/>
  <c r="E296"/>
  <c r="F296"/>
  <c r="C297"/>
  <c r="D297"/>
  <c r="E297"/>
  <c r="F297"/>
  <c r="C298"/>
  <c r="D298"/>
  <c r="E298"/>
  <c r="F298"/>
  <c r="C299"/>
  <c r="D299"/>
  <c r="E299"/>
  <c r="F299"/>
  <c r="C300"/>
  <c r="D300"/>
  <c r="E300"/>
  <c r="F300"/>
  <c r="C301"/>
  <c r="D301"/>
  <c r="E301"/>
  <c r="F301"/>
  <c r="C302"/>
  <c r="D302"/>
  <c r="E302"/>
  <c r="F302"/>
  <c r="C303"/>
  <c r="D303"/>
  <c r="E303"/>
  <c r="F303"/>
  <c r="C304"/>
  <c r="D304"/>
  <c r="E304"/>
  <c r="F304"/>
  <c r="C305"/>
  <c r="D305"/>
  <c r="E305"/>
  <c r="F305"/>
  <c r="C306"/>
  <c r="D306"/>
  <c r="E306"/>
  <c r="F306"/>
  <c r="C307"/>
  <c r="D307"/>
  <c r="E307"/>
  <c r="F307"/>
  <c r="C308"/>
  <c r="D308"/>
  <c r="E308"/>
  <c r="F308"/>
  <c r="C309"/>
  <c r="D309"/>
  <c r="E309"/>
  <c r="F309"/>
  <c r="C310"/>
  <c r="D310"/>
  <c r="E310"/>
  <c r="F310"/>
  <c r="C311"/>
  <c r="D311"/>
  <c r="E311"/>
  <c r="F311"/>
  <c r="C312"/>
  <c r="D312"/>
  <c r="E312"/>
  <c r="F312"/>
  <c r="C313"/>
  <c r="D313"/>
  <c r="E313"/>
  <c r="F313"/>
  <c r="C314"/>
  <c r="D314"/>
  <c r="E314"/>
  <c r="F314"/>
  <c r="C315"/>
  <c r="D315"/>
  <c r="E315"/>
  <c r="F315"/>
  <c r="C316"/>
  <c r="D316"/>
  <c r="E316"/>
  <c r="F316"/>
  <c r="C317"/>
  <c r="D317"/>
  <c r="E317"/>
  <c r="F317"/>
  <c r="C318"/>
  <c r="D318"/>
  <c r="E318"/>
  <c r="F318"/>
  <c r="C319"/>
  <c r="D319"/>
  <c r="E319"/>
  <c r="F319"/>
  <c r="C320"/>
  <c r="D320"/>
  <c r="E320"/>
  <c r="F320"/>
  <c r="C321"/>
  <c r="D321"/>
  <c r="E321"/>
  <c r="F321"/>
  <c r="C322"/>
  <c r="D322"/>
  <c r="E322"/>
  <c r="F322"/>
  <c r="C323"/>
  <c r="D323"/>
  <c r="E323"/>
  <c r="F323"/>
  <c r="C324"/>
  <c r="D324"/>
  <c r="E324"/>
  <c r="F324"/>
  <c r="C325"/>
  <c r="D325"/>
  <c r="E325"/>
  <c r="F325"/>
  <c r="C326"/>
  <c r="D326"/>
  <c r="E326"/>
  <c r="F326"/>
  <c r="C327"/>
  <c r="D327"/>
  <c r="E327"/>
  <c r="F327"/>
  <c r="C328"/>
  <c r="D328"/>
  <c r="E328"/>
  <c r="F328"/>
  <c r="C329"/>
  <c r="D329"/>
  <c r="E329"/>
  <c r="F329"/>
  <c r="C330"/>
  <c r="D330"/>
  <c r="E330"/>
  <c r="F330"/>
  <c r="C331"/>
  <c r="D331"/>
  <c r="E331"/>
  <c r="F331"/>
  <c r="C332"/>
  <c r="D332"/>
  <c r="E332"/>
  <c r="F332"/>
  <c r="C333"/>
  <c r="D333"/>
  <c r="E333"/>
  <c r="F333"/>
  <c r="C334"/>
  <c r="D334"/>
  <c r="E334"/>
  <c r="F334"/>
  <c r="C335"/>
  <c r="D335"/>
  <c r="E335"/>
  <c r="F335"/>
  <c r="C336"/>
  <c r="D336"/>
  <c r="E336"/>
  <c r="F336"/>
  <c r="C337"/>
  <c r="D337"/>
  <c r="E337"/>
  <c r="F337"/>
  <c r="C338"/>
  <c r="D338"/>
  <c r="E338"/>
  <c r="F338"/>
  <c r="C339"/>
  <c r="D339"/>
  <c r="E339"/>
  <c r="F339"/>
  <c r="C340"/>
  <c r="D340"/>
  <c r="E340"/>
  <c r="F340"/>
  <c r="C341"/>
  <c r="D341"/>
  <c r="E341"/>
  <c r="F341"/>
  <c r="C342"/>
  <c r="D342"/>
  <c r="E342"/>
  <c r="F342"/>
  <c r="C343"/>
  <c r="D343"/>
  <c r="E343"/>
  <c r="F343"/>
  <c r="C344"/>
  <c r="D344"/>
  <c r="E344"/>
  <c r="F344"/>
  <c r="C345"/>
  <c r="D345"/>
  <c r="E345"/>
  <c r="F345"/>
  <c r="C346"/>
  <c r="D346"/>
  <c r="E346"/>
  <c r="F346"/>
  <c r="C347"/>
  <c r="D347"/>
  <c r="E347"/>
  <c r="F347"/>
  <c r="C348"/>
  <c r="D348"/>
  <c r="E348"/>
  <c r="F348"/>
  <c r="C349"/>
  <c r="D349"/>
  <c r="E349"/>
  <c r="F349"/>
  <c r="C350"/>
  <c r="D350"/>
  <c r="E350"/>
  <c r="F350"/>
  <c r="C351"/>
  <c r="D351"/>
  <c r="E351"/>
  <c r="F351"/>
  <c r="C352"/>
  <c r="D352"/>
  <c r="E352"/>
  <c r="F352"/>
  <c r="C353"/>
  <c r="D353"/>
  <c r="E353"/>
  <c r="F353"/>
  <c r="C354"/>
  <c r="D354"/>
  <c r="E354"/>
  <c r="F354"/>
  <c r="C355"/>
  <c r="D355"/>
  <c r="E355"/>
  <c r="F355"/>
  <c r="C356"/>
  <c r="D356"/>
  <c r="E356"/>
  <c r="F356"/>
  <c r="C357"/>
  <c r="D357"/>
  <c r="E357"/>
  <c r="F357"/>
  <c r="C358"/>
  <c r="D358"/>
  <c r="E358"/>
  <c r="F358"/>
  <c r="C359"/>
  <c r="D359"/>
  <c r="E359"/>
  <c r="F359"/>
  <c r="C360"/>
  <c r="D360"/>
  <c r="E360"/>
  <c r="F360"/>
  <c r="C361"/>
  <c r="D361"/>
  <c r="E361"/>
  <c r="F361"/>
  <c r="C362"/>
  <c r="D362"/>
  <c r="E362"/>
  <c r="F362"/>
  <c r="C363"/>
  <c r="D363"/>
  <c r="E363"/>
  <c r="F363"/>
  <c r="C364"/>
  <c r="D364"/>
  <c r="E364"/>
  <c r="F364"/>
  <c r="C365"/>
  <c r="D365"/>
  <c r="E365"/>
  <c r="F365"/>
  <c r="C366"/>
  <c r="D366"/>
  <c r="E366"/>
  <c r="F366"/>
  <c r="C367"/>
  <c r="D367"/>
  <c r="E367"/>
  <c r="F367"/>
  <c r="C368"/>
  <c r="D368"/>
  <c r="E368"/>
  <c r="F368"/>
  <c r="C369"/>
  <c r="D369"/>
  <c r="E369"/>
  <c r="F369"/>
  <c r="C370"/>
  <c r="D370"/>
  <c r="E370"/>
  <c r="F370"/>
  <c r="C371"/>
  <c r="D371"/>
  <c r="E371"/>
  <c r="F371"/>
  <c r="C372"/>
  <c r="D372"/>
  <c r="E372"/>
  <c r="F372"/>
  <c r="C373"/>
  <c r="D373"/>
  <c r="E373"/>
  <c r="F373"/>
  <c r="C374"/>
  <c r="D374"/>
  <c r="E374"/>
  <c r="F374"/>
  <c r="C375"/>
  <c r="D375"/>
  <c r="E375"/>
  <c r="F375"/>
  <c r="C376"/>
  <c r="D376"/>
  <c r="E376"/>
  <c r="F376"/>
  <c r="C377"/>
  <c r="D377"/>
  <c r="E377"/>
  <c r="F377"/>
  <c r="C378"/>
  <c r="D378"/>
  <c r="E378"/>
  <c r="F378"/>
  <c r="C379"/>
  <c r="D379"/>
  <c r="E379"/>
  <c r="F379"/>
  <c r="C380"/>
  <c r="D380"/>
  <c r="E380"/>
  <c r="F380"/>
  <c r="C381"/>
  <c r="D381"/>
  <c r="E381"/>
  <c r="F381"/>
  <c r="C382"/>
  <c r="D382"/>
  <c r="E382"/>
  <c r="F382"/>
  <c r="C383"/>
  <c r="D383"/>
  <c r="E383"/>
  <c r="F383"/>
  <c r="C384"/>
  <c r="D384"/>
  <c r="E384"/>
  <c r="F384"/>
  <c r="C385"/>
  <c r="D385"/>
  <c r="E385"/>
  <c r="F385"/>
  <c r="C386"/>
  <c r="D386"/>
  <c r="E386"/>
  <c r="F386"/>
  <c r="C387"/>
  <c r="D387"/>
  <c r="E387"/>
  <c r="F387"/>
  <c r="C388"/>
  <c r="D388"/>
  <c r="E388"/>
  <c r="F388"/>
  <c r="C389"/>
  <c r="D389"/>
  <c r="E389"/>
  <c r="F389"/>
  <c r="C390"/>
  <c r="D390"/>
  <c r="E390"/>
  <c r="F390"/>
  <c r="C391"/>
  <c r="D391"/>
  <c r="E391"/>
  <c r="F391"/>
  <c r="C392"/>
  <c r="D392"/>
  <c r="E392"/>
  <c r="F392"/>
  <c r="C393"/>
  <c r="D393"/>
  <c r="E393"/>
  <c r="F393"/>
  <c r="C394"/>
  <c r="D394"/>
  <c r="E394"/>
  <c r="F394"/>
  <c r="C395"/>
  <c r="D395"/>
  <c r="E395"/>
  <c r="F395"/>
  <c r="C396"/>
  <c r="D396"/>
  <c r="E396"/>
  <c r="F396"/>
  <c r="C397"/>
  <c r="D397"/>
  <c r="E397"/>
  <c r="F397"/>
  <c r="C398"/>
  <c r="D398"/>
  <c r="E398"/>
  <c r="F398"/>
  <c r="C399"/>
  <c r="D399"/>
  <c r="E399"/>
  <c r="F399"/>
  <c r="C400"/>
  <c r="D400"/>
  <c r="E400"/>
  <c r="F400"/>
  <c r="C401"/>
  <c r="D401"/>
  <c r="E401"/>
  <c r="F401"/>
  <c r="C402"/>
  <c r="D402"/>
  <c r="E402"/>
  <c r="F402"/>
  <c r="C403"/>
  <c r="D403"/>
  <c r="E403"/>
  <c r="F403"/>
  <c r="C404"/>
  <c r="D404"/>
  <c r="E404"/>
  <c r="F404"/>
  <c r="C405"/>
  <c r="D405"/>
  <c r="E405"/>
  <c r="F405"/>
  <c r="C406"/>
  <c r="D406"/>
  <c r="E406"/>
  <c r="F406"/>
  <c r="C407"/>
  <c r="D407"/>
  <c r="E407"/>
  <c r="F407"/>
  <c r="C408"/>
  <c r="D408"/>
  <c r="E408"/>
  <c r="F408"/>
  <c r="C409"/>
  <c r="D409"/>
  <c r="E409"/>
  <c r="F409"/>
  <c r="C410"/>
  <c r="D410"/>
  <c r="E410"/>
  <c r="F410"/>
  <c r="C411"/>
  <c r="D411"/>
  <c r="E411"/>
  <c r="F411"/>
  <c r="C412"/>
  <c r="D412"/>
  <c r="E412"/>
  <c r="F412"/>
  <c r="C413"/>
  <c r="D413"/>
  <c r="E413"/>
  <c r="F413"/>
  <c r="C414"/>
  <c r="D414"/>
  <c r="E414"/>
  <c r="F414"/>
  <c r="C415"/>
  <c r="D415"/>
  <c r="E415"/>
  <c r="F415"/>
  <c r="C416"/>
  <c r="D416"/>
  <c r="E416"/>
  <c r="F416"/>
  <c r="C417"/>
  <c r="D417"/>
  <c r="E417"/>
  <c r="F417"/>
  <c r="C418"/>
  <c r="D418"/>
  <c r="E418"/>
  <c r="F418"/>
  <c r="C419"/>
  <c r="D419"/>
  <c r="E419"/>
  <c r="F419"/>
  <c r="C420"/>
  <c r="D420"/>
  <c r="E420"/>
  <c r="F420"/>
  <c r="C421"/>
  <c r="D421"/>
  <c r="E421"/>
  <c r="F421"/>
  <c r="C422"/>
  <c r="D422"/>
  <c r="E422"/>
  <c r="F422"/>
  <c r="C423"/>
  <c r="D423"/>
  <c r="E423"/>
  <c r="F423"/>
  <c r="C424"/>
  <c r="D424"/>
  <c r="E424"/>
  <c r="F424"/>
  <c r="C425"/>
  <c r="D425"/>
  <c r="E425"/>
  <c r="F425"/>
  <c r="C426"/>
  <c r="D426"/>
  <c r="E426"/>
  <c r="F426"/>
  <c r="C427"/>
  <c r="D427"/>
  <c r="E427"/>
  <c r="F427"/>
  <c r="C428"/>
  <c r="D428"/>
  <c r="E428"/>
  <c r="F428"/>
  <c r="C429"/>
  <c r="D429"/>
  <c r="E429"/>
  <c r="F429"/>
  <c r="C430"/>
  <c r="D430"/>
  <c r="E430"/>
  <c r="F430"/>
  <c r="C431"/>
  <c r="D431"/>
  <c r="E431"/>
  <c r="F431"/>
  <c r="C432"/>
  <c r="D432"/>
  <c r="E432"/>
  <c r="F432"/>
  <c r="C433"/>
  <c r="D433"/>
  <c r="E433"/>
  <c r="F433"/>
  <c r="C434"/>
  <c r="D434"/>
  <c r="E434"/>
  <c r="F434"/>
  <c r="C435"/>
  <c r="D435"/>
  <c r="E435"/>
  <c r="F435"/>
  <c r="C436"/>
  <c r="D436"/>
  <c r="E436"/>
  <c r="F436"/>
  <c r="C437"/>
  <c r="D437"/>
  <c r="E437"/>
  <c r="F437"/>
  <c r="C438"/>
  <c r="D438"/>
  <c r="E438"/>
  <c r="F438"/>
  <c r="C439"/>
  <c r="D439"/>
  <c r="E439"/>
  <c r="F439"/>
  <c r="C440"/>
  <c r="D440"/>
  <c r="E440"/>
  <c r="F440"/>
  <c r="C441"/>
  <c r="D441"/>
  <c r="E441"/>
  <c r="F441"/>
  <c r="C442"/>
  <c r="D442"/>
  <c r="E442"/>
  <c r="F442"/>
  <c r="C443"/>
  <c r="D443"/>
  <c r="E443"/>
  <c r="F443"/>
  <c r="C444"/>
  <c r="D444"/>
  <c r="E444"/>
  <c r="F444"/>
  <c r="C445"/>
  <c r="D445"/>
  <c r="E445"/>
  <c r="F445"/>
  <c r="C446"/>
  <c r="D446"/>
  <c r="E446"/>
  <c r="F446"/>
  <c r="C447"/>
  <c r="D447"/>
  <c r="E447"/>
  <c r="F447"/>
  <c r="C448"/>
  <c r="D448"/>
  <c r="E448"/>
  <c r="F448"/>
  <c r="C449"/>
  <c r="D449"/>
  <c r="E449"/>
  <c r="F449"/>
  <c r="C450"/>
  <c r="D450"/>
  <c r="E450"/>
  <c r="F450"/>
  <c r="C451"/>
  <c r="D451"/>
  <c r="E451"/>
  <c r="F451"/>
  <c r="C452"/>
  <c r="D452"/>
  <c r="E452"/>
  <c r="F452"/>
  <c r="C453"/>
  <c r="D453"/>
  <c r="E453"/>
  <c r="F453"/>
  <c r="C454"/>
  <c r="D454"/>
  <c r="E454"/>
  <c r="F454"/>
  <c r="C455"/>
  <c r="D455"/>
  <c r="E455"/>
  <c r="F455"/>
  <c r="C456"/>
  <c r="D456"/>
  <c r="E456"/>
  <c r="F456"/>
  <c r="C457"/>
  <c r="D457"/>
  <c r="E457"/>
  <c r="F457"/>
  <c r="C458"/>
  <c r="D458"/>
  <c r="E458"/>
  <c r="F458"/>
  <c r="C459"/>
  <c r="D459"/>
  <c r="E459"/>
  <c r="F459"/>
  <c r="C460"/>
  <c r="D460"/>
  <c r="E460"/>
  <c r="F460"/>
  <c r="C461"/>
  <c r="D461"/>
  <c r="E461"/>
  <c r="F461"/>
  <c r="C462"/>
  <c r="D462"/>
  <c r="E462"/>
  <c r="F462"/>
  <c r="C463"/>
  <c r="D463"/>
  <c r="E463"/>
  <c r="F463"/>
  <c r="C464"/>
  <c r="D464"/>
  <c r="E464"/>
  <c r="F464"/>
  <c r="C465"/>
  <c r="D465"/>
  <c r="E465"/>
  <c r="F465"/>
  <c r="C466"/>
  <c r="D466"/>
  <c r="E466"/>
  <c r="F466"/>
  <c r="C467"/>
  <c r="D467"/>
  <c r="E467"/>
  <c r="F467"/>
  <c r="C468"/>
  <c r="D468"/>
  <c r="E468"/>
  <c r="F468"/>
  <c r="C469"/>
  <c r="D469"/>
  <c r="E469"/>
  <c r="F469"/>
  <c r="C470"/>
  <c r="D470"/>
  <c r="E470"/>
  <c r="F470"/>
  <c r="C471"/>
  <c r="D471"/>
  <c r="E471"/>
  <c r="F471"/>
  <c r="C472"/>
  <c r="D472"/>
  <c r="E472"/>
  <c r="F472"/>
  <c r="C473"/>
  <c r="D473"/>
  <c r="E473"/>
  <c r="F473"/>
  <c r="C474"/>
  <c r="D474"/>
  <c r="E474"/>
  <c r="F474"/>
  <c r="C475"/>
  <c r="D475"/>
  <c r="E475"/>
  <c r="F475"/>
  <c r="C476"/>
  <c r="D476"/>
  <c r="E476"/>
  <c r="F476"/>
  <c r="C477"/>
  <c r="D477"/>
  <c r="E477"/>
  <c r="F477"/>
  <c r="C478"/>
  <c r="D478"/>
  <c r="E478"/>
  <c r="F478"/>
  <c r="C479"/>
  <c r="D479"/>
  <c r="E479"/>
  <c r="F479"/>
  <c r="C480"/>
  <c r="D480"/>
  <c r="E480"/>
  <c r="F480"/>
  <c r="C481"/>
  <c r="D481"/>
  <c r="E481"/>
  <c r="F481"/>
  <c r="C482"/>
  <c r="D482"/>
  <c r="E482"/>
  <c r="F482"/>
  <c r="C483"/>
  <c r="D483"/>
  <c r="E483"/>
  <c r="F483"/>
  <c r="C484"/>
  <c r="D484"/>
  <c r="E484"/>
  <c r="F484"/>
  <c r="C485"/>
  <c r="D485"/>
  <c r="E485"/>
  <c r="F485"/>
  <c r="C486"/>
  <c r="D486"/>
  <c r="E486"/>
  <c r="F486"/>
  <c r="C487"/>
  <c r="D487"/>
  <c r="E487"/>
  <c r="F487"/>
  <c r="C488"/>
  <c r="D488"/>
  <c r="E488"/>
  <c r="F488"/>
  <c r="C489"/>
  <c r="D489"/>
  <c r="E489"/>
  <c r="F489"/>
  <c r="C490"/>
  <c r="D490"/>
  <c r="E490"/>
  <c r="F490"/>
  <c r="C491"/>
  <c r="D491"/>
  <c r="E491"/>
  <c r="F491"/>
  <c r="C492"/>
  <c r="D492"/>
  <c r="E492"/>
  <c r="F492"/>
  <c r="C493"/>
  <c r="D493"/>
  <c r="E493"/>
  <c r="F493"/>
  <c r="C494"/>
  <c r="D494"/>
  <c r="E494"/>
  <c r="F494"/>
  <c r="C495"/>
  <c r="D495"/>
  <c r="E495"/>
  <c r="F495"/>
  <c r="C496"/>
  <c r="D496"/>
  <c r="E496"/>
  <c r="F496"/>
  <c r="C497"/>
  <c r="D497"/>
  <c r="E497"/>
  <c r="F497"/>
  <c r="C498"/>
  <c r="D498"/>
  <c r="E498"/>
  <c r="F498"/>
  <c r="C499"/>
  <c r="D499"/>
  <c r="E499"/>
  <c r="F499"/>
  <c r="C500"/>
  <c r="D500"/>
  <c r="E500"/>
  <c r="F500"/>
  <c r="C501"/>
  <c r="D501"/>
  <c r="E501"/>
  <c r="F501"/>
  <c r="C502"/>
  <c r="D502"/>
  <c r="E502"/>
  <c r="F502"/>
  <c r="C503"/>
  <c r="D503"/>
  <c r="E503"/>
  <c r="F503"/>
  <c r="C504"/>
  <c r="D504"/>
  <c r="E504"/>
  <c r="F504"/>
  <c r="C505"/>
  <c r="D505"/>
  <c r="E505"/>
  <c r="F505"/>
  <c r="C506"/>
  <c r="D506"/>
  <c r="E506"/>
  <c r="F506"/>
  <c r="C507"/>
  <c r="D507"/>
  <c r="E507"/>
  <c r="F507"/>
  <c r="C508"/>
  <c r="D508"/>
  <c r="E508"/>
  <c r="F508"/>
  <c r="C509"/>
  <c r="D509"/>
  <c r="E509"/>
  <c r="F509"/>
  <c r="C510"/>
  <c r="D510"/>
  <c r="E510"/>
  <c r="F510"/>
  <c r="C511"/>
  <c r="D511"/>
  <c r="E511"/>
  <c r="F511"/>
  <c r="C512"/>
  <c r="D512"/>
  <c r="E512"/>
  <c r="F512"/>
  <c r="C513"/>
  <c r="D513"/>
  <c r="E513"/>
  <c r="F513"/>
  <c r="C514"/>
  <c r="D514"/>
  <c r="E514"/>
  <c r="F514"/>
  <c r="C515"/>
  <c r="D515"/>
  <c r="E515"/>
  <c r="F515"/>
  <c r="C516"/>
  <c r="D516"/>
  <c r="E516"/>
  <c r="F516"/>
  <c r="C517"/>
  <c r="D517"/>
  <c r="E517"/>
  <c r="F517"/>
  <c r="C518"/>
  <c r="D518"/>
  <c r="E518"/>
  <c r="F518"/>
  <c r="C519"/>
  <c r="D519"/>
  <c r="E519"/>
  <c r="F519"/>
  <c r="C520"/>
  <c r="D520"/>
  <c r="E520"/>
  <c r="F520"/>
  <c r="C521"/>
  <c r="D521"/>
  <c r="E521"/>
  <c r="F521"/>
  <c r="C522"/>
  <c r="D522"/>
  <c r="E522"/>
  <c r="F522"/>
  <c r="C523"/>
  <c r="D523"/>
  <c r="E523"/>
  <c r="F523"/>
  <c r="C524"/>
  <c r="D524"/>
  <c r="E524"/>
  <c r="F524"/>
  <c r="C525"/>
  <c r="D525"/>
  <c r="E525"/>
  <c r="F525"/>
  <c r="C526"/>
  <c r="D526"/>
  <c r="E526"/>
  <c r="F526"/>
  <c r="C527"/>
  <c r="D527"/>
  <c r="E527"/>
  <c r="F527"/>
  <c r="C528"/>
  <c r="D528"/>
  <c r="E528"/>
  <c r="F528"/>
  <c r="C529"/>
  <c r="D529"/>
  <c r="E529"/>
  <c r="F529"/>
  <c r="C530"/>
  <c r="D530"/>
  <c r="E530"/>
  <c r="F530"/>
  <c r="C531"/>
  <c r="D531"/>
  <c r="E531"/>
  <c r="F531"/>
  <c r="C532"/>
  <c r="D532"/>
  <c r="E532"/>
  <c r="F532"/>
  <c r="C533"/>
  <c r="D533"/>
  <c r="E533"/>
  <c r="F533"/>
  <c r="C534"/>
  <c r="D534"/>
  <c r="E534"/>
  <c r="F534"/>
  <c r="C535"/>
  <c r="D535"/>
  <c r="E535"/>
  <c r="F535"/>
  <c r="C536"/>
  <c r="D536"/>
  <c r="E536"/>
  <c r="F536"/>
  <c r="C537"/>
  <c r="D537"/>
  <c r="E537"/>
  <c r="F537"/>
  <c r="C538"/>
  <c r="D538"/>
  <c r="E538"/>
  <c r="F538"/>
  <c r="C539"/>
  <c r="D539"/>
  <c r="E539"/>
  <c r="F539"/>
  <c r="C540"/>
  <c r="D540"/>
  <c r="E540"/>
  <c r="F540"/>
  <c r="C541"/>
  <c r="D541"/>
  <c r="E541"/>
  <c r="F541"/>
  <c r="C542"/>
  <c r="D542"/>
  <c r="E542"/>
  <c r="F542"/>
  <c r="C543"/>
  <c r="D543"/>
  <c r="E543"/>
  <c r="F543"/>
  <c r="C544"/>
  <c r="D544"/>
  <c r="E544"/>
  <c r="F544"/>
  <c r="C545"/>
  <c r="D545"/>
  <c r="E545"/>
  <c r="F545"/>
  <c r="C546"/>
  <c r="D546"/>
  <c r="E546"/>
  <c r="F546"/>
  <c r="C547"/>
  <c r="D547"/>
  <c r="E547"/>
  <c r="F547"/>
  <c r="C548"/>
  <c r="D548"/>
  <c r="E548"/>
  <c r="F548"/>
  <c r="C549"/>
  <c r="D549"/>
  <c r="E549"/>
  <c r="F549"/>
  <c r="C550"/>
  <c r="D550"/>
  <c r="E550"/>
  <c r="F550"/>
  <c r="C551"/>
  <c r="D551"/>
  <c r="E551"/>
  <c r="F551"/>
  <c r="C552"/>
  <c r="D552"/>
  <c r="E552"/>
  <c r="F552"/>
  <c r="C553"/>
  <c r="D553"/>
  <c r="E553"/>
  <c r="F553"/>
  <c r="C554"/>
  <c r="D554"/>
  <c r="E554"/>
  <c r="F554"/>
  <c r="C555"/>
  <c r="D555"/>
  <c r="E555"/>
  <c r="F555"/>
  <c r="C556"/>
  <c r="D556"/>
  <c r="E556"/>
  <c r="F556"/>
  <c r="C557"/>
  <c r="D557"/>
  <c r="E557"/>
  <c r="F557"/>
  <c r="C558"/>
  <c r="D558"/>
  <c r="E558"/>
  <c r="F558"/>
  <c r="C559"/>
  <c r="D559"/>
  <c r="E559"/>
  <c r="F559"/>
  <c r="C560"/>
  <c r="D560"/>
  <c r="E560"/>
  <c r="F560"/>
  <c r="C561"/>
  <c r="D561"/>
  <c r="E561"/>
  <c r="F561"/>
  <c r="C562"/>
  <c r="D562"/>
  <c r="E562"/>
  <c r="F562"/>
  <c r="C563"/>
  <c r="D563"/>
  <c r="E563"/>
  <c r="F563"/>
  <c r="C564"/>
  <c r="D564"/>
  <c r="E564"/>
  <c r="F564"/>
  <c r="C565"/>
  <c r="D565"/>
  <c r="E565"/>
  <c r="F565"/>
  <c r="C566"/>
  <c r="D566"/>
  <c r="E566"/>
  <c r="F566"/>
  <c r="C567"/>
  <c r="D567"/>
  <c r="E567"/>
  <c r="F567"/>
  <c r="C568"/>
  <c r="D568"/>
  <c r="E568"/>
  <c r="F568"/>
  <c r="C569"/>
  <c r="D569"/>
  <c r="E569"/>
  <c r="F569"/>
  <c r="C570"/>
  <c r="D570"/>
  <c r="E570"/>
  <c r="F570"/>
  <c r="C571"/>
  <c r="D571"/>
  <c r="E571"/>
  <c r="F571"/>
  <c r="C572"/>
  <c r="D572"/>
  <c r="E572"/>
  <c r="F572"/>
  <c r="C573"/>
  <c r="D573"/>
  <c r="E573"/>
  <c r="F573"/>
  <c r="C574"/>
  <c r="D574"/>
  <c r="E574"/>
  <c r="F574"/>
  <c r="C575"/>
  <c r="D575"/>
  <c r="E575"/>
  <c r="F575"/>
  <c r="C576"/>
  <c r="D576"/>
  <c r="E576"/>
  <c r="F576"/>
  <c r="C577"/>
  <c r="D577"/>
  <c r="E577"/>
  <c r="F577"/>
  <c r="C578"/>
  <c r="D578"/>
  <c r="E578"/>
  <c r="F578"/>
  <c r="C579"/>
  <c r="D579"/>
  <c r="E579"/>
  <c r="F579"/>
  <c r="C580"/>
  <c r="D580"/>
  <c r="E580"/>
  <c r="F580"/>
  <c r="C581"/>
  <c r="D581"/>
  <c r="E581"/>
  <c r="F581"/>
  <c r="C582"/>
  <c r="D582"/>
  <c r="E582"/>
  <c r="F582"/>
  <c r="C583"/>
  <c r="D583"/>
  <c r="E583"/>
  <c r="F583"/>
  <c r="C584"/>
  <c r="D584"/>
  <c r="E584"/>
  <c r="F584"/>
  <c r="C585"/>
  <c r="D585"/>
  <c r="E585"/>
  <c r="F585"/>
  <c r="C586"/>
  <c r="D586"/>
  <c r="E586"/>
  <c r="F586"/>
  <c r="C587"/>
  <c r="D587"/>
  <c r="E587"/>
  <c r="F587"/>
  <c r="C588"/>
  <c r="D588"/>
  <c r="E588"/>
  <c r="F588"/>
  <c r="C589"/>
  <c r="D589"/>
  <c r="E589"/>
  <c r="F589"/>
  <c r="C590"/>
  <c r="D590"/>
  <c r="E590"/>
  <c r="F590"/>
  <c r="C591"/>
  <c r="D591"/>
  <c r="E591"/>
  <c r="F591"/>
  <c r="C592"/>
  <c r="D592"/>
  <c r="E592"/>
  <c r="F592"/>
  <c r="C593"/>
  <c r="D593"/>
  <c r="E593"/>
  <c r="F593"/>
  <c r="C594"/>
  <c r="D594"/>
  <c r="E594"/>
  <c r="F594"/>
  <c r="C595"/>
  <c r="D595"/>
  <c r="E595"/>
  <c r="F595"/>
  <c r="C596"/>
  <c r="D596"/>
  <c r="E596"/>
  <c r="F596"/>
  <c r="C597"/>
  <c r="D597"/>
  <c r="E597"/>
  <c r="F597"/>
  <c r="C598"/>
  <c r="D598"/>
  <c r="E598"/>
  <c r="F598"/>
  <c r="C599"/>
  <c r="D599"/>
  <c r="E599"/>
  <c r="F599"/>
  <c r="C600"/>
  <c r="D600"/>
  <c r="E600"/>
  <c r="F600"/>
  <c r="C601"/>
  <c r="D601"/>
  <c r="E601"/>
  <c r="F601"/>
  <c r="C602"/>
  <c r="D602"/>
  <c r="E602"/>
  <c r="F602"/>
  <c r="C603"/>
  <c r="D603"/>
  <c r="E603"/>
  <c r="F603"/>
  <c r="C604"/>
  <c r="D604"/>
  <c r="E604"/>
  <c r="F604"/>
  <c r="C605"/>
  <c r="D605"/>
  <c r="E605"/>
  <c r="F605"/>
  <c r="C606"/>
  <c r="D606"/>
  <c r="E606"/>
  <c r="F606"/>
  <c r="C607"/>
  <c r="D607"/>
  <c r="E607"/>
  <c r="F607"/>
  <c r="C608"/>
  <c r="D608"/>
  <c r="E608"/>
  <c r="F608"/>
  <c r="C609"/>
  <c r="D609"/>
  <c r="E609"/>
  <c r="F609"/>
  <c r="C610"/>
  <c r="D610"/>
  <c r="E610"/>
  <c r="F610"/>
  <c r="C611"/>
  <c r="D611"/>
  <c r="E611"/>
  <c r="F611"/>
  <c r="C612"/>
  <c r="D612"/>
  <c r="E612"/>
  <c r="F612"/>
  <c r="C613"/>
  <c r="D613"/>
  <c r="E613"/>
  <c r="F613"/>
  <c r="C614"/>
  <c r="D614"/>
  <c r="E614"/>
  <c r="F614"/>
  <c r="C615"/>
  <c r="D615"/>
  <c r="E615"/>
  <c r="F615"/>
  <c r="C616"/>
  <c r="D616"/>
  <c r="E616"/>
  <c r="F616"/>
  <c r="C617"/>
  <c r="D617"/>
  <c r="E617"/>
  <c r="F617"/>
  <c r="C618"/>
  <c r="D618"/>
  <c r="E618"/>
  <c r="F618"/>
  <c r="C619"/>
  <c r="D619"/>
  <c r="E619"/>
  <c r="F619"/>
  <c r="C620"/>
  <c r="D620"/>
  <c r="E620"/>
  <c r="F620"/>
  <c r="C621"/>
  <c r="D621"/>
  <c r="E621"/>
  <c r="F621"/>
  <c r="C622"/>
  <c r="D622"/>
  <c r="E622"/>
  <c r="F622"/>
  <c r="C623"/>
  <c r="D623"/>
  <c r="E623"/>
  <c r="F623"/>
  <c r="C624"/>
  <c r="D624"/>
  <c r="E624"/>
  <c r="F624"/>
  <c r="C625"/>
  <c r="D625"/>
  <c r="E625"/>
  <c r="F625"/>
  <c r="C626"/>
  <c r="D626"/>
  <c r="E626"/>
  <c r="F626"/>
  <c r="C627"/>
  <c r="D627"/>
  <c r="E627"/>
  <c r="F627"/>
  <c r="C628"/>
  <c r="D628"/>
  <c r="E628"/>
  <c r="F628"/>
  <c r="C629"/>
  <c r="D629"/>
  <c r="E629"/>
  <c r="F629"/>
  <c r="C630"/>
  <c r="D630"/>
  <c r="E630"/>
  <c r="F630"/>
  <c r="C631"/>
  <c r="D631"/>
  <c r="E631"/>
  <c r="F631"/>
  <c r="C632"/>
  <c r="D632"/>
  <c r="E632"/>
  <c r="F632"/>
  <c r="C633"/>
  <c r="D633"/>
  <c r="E633"/>
  <c r="F633"/>
  <c r="C634"/>
  <c r="D634"/>
  <c r="E634"/>
  <c r="F634"/>
  <c r="C635"/>
  <c r="D635"/>
  <c r="E635"/>
  <c r="F635"/>
  <c r="C636"/>
  <c r="D636"/>
  <c r="E636"/>
  <c r="F636"/>
  <c r="C637"/>
  <c r="D637"/>
  <c r="E637"/>
  <c r="F637"/>
  <c r="C638"/>
  <c r="D638"/>
  <c r="E638"/>
  <c r="F638"/>
  <c r="C639"/>
  <c r="D639"/>
  <c r="E639"/>
  <c r="F639"/>
  <c r="C640"/>
  <c r="D640"/>
  <c r="E640"/>
  <c r="F640"/>
  <c r="C641"/>
  <c r="D641"/>
  <c r="E641"/>
  <c r="F641"/>
  <c r="C642"/>
  <c r="D642"/>
  <c r="E642"/>
  <c r="F642"/>
  <c r="C643"/>
  <c r="D643"/>
  <c r="E643"/>
  <c r="F643"/>
  <c r="C644"/>
  <c r="D644"/>
  <c r="E644"/>
  <c r="F644"/>
  <c r="C645"/>
  <c r="D645"/>
  <c r="E645"/>
  <c r="F645"/>
  <c r="C646"/>
  <c r="D646"/>
  <c r="E646"/>
  <c r="F646"/>
  <c r="C647"/>
  <c r="D647"/>
  <c r="E647"/>
  <c r="F647"/>
  <c r="C648"/>
  <c r="D648"/>
  <c r="E648"/>
  <c r="F648"/>
  <c r="C649"/>
  <c r="D649"/>
  <c r="E649"/>
  <c r="F649"/>
  <c r="C650"/>
  <c r="D650"/>
  <c r="E650"/>
  <c r="F650"/>
  <c r="C651"/>
  <c r="D651"/>
  <c r="E651"/>
  <c r="F651"/>
  <c r="C652"/>
  <c r="D652"/>
  <c r="E652"/>
  <c r="F652"/>
  <c r="C653"/>
  <c r="D653"/>
  <c r="E653"/>
  <c r="F653"/>
  <c r="C654"/>
  <c r="D654"/>
  <c r="E654"/>
  <c r="F654"/>
  <c r="C655"/>
  <c r="D655"/>
  <c r="E655"/>
  <c r="F655"/>
  <c r="C656"/>
  <c r="D656"/>
  <c r="E656"/>
  <c r="F656"/>
  <c r="C657"/>
  <c r="D657"/>
  <c r="E657"/>
  <c r="F657"/>
  <c r="C658"/>
  <c r="D658"/>
  <c r="E658"/>
  <c r="F658"/>
  <c r="C659"/>
  <c r="D659"/>
  <c r="E659"/>
  <c r="F659"/>
  <c r="C660"/>
  <c r="D660"/>
  <c r="E660"/>
  <c r="F660"/>
  <c r="C661"/>
  <c r="D661"/>
  <c r="E661"/>
  <c r="F661"/>
  <c r="C662"/>
  <c r="D662"/>
  <c r="E662"/>
  <c r="F662"/>
  <c r="C663"/>
  <c r="D663"/>
  <c r="E663"/>
  <c r="F663"/>
  <c r="C664"/>
  <c r="D664"/>
  <c r="E664"/>
  <c r="F664"/>
  <c r="C665"/>
  <c r="D665"/>
  <c r="E665"/>
  <c r="F665"/>
  <c r="C666"/>
  <c r="D666"/>
  <c r="E666"/>
  <c r="F666"/>
  <c r="C667"/>
  <c r="D667"/>
  <c r="E667"/>
  <c r="F667"/>
  <c r="C668"/>
  <c r="D668"/>
  <c r="E668"/>
  <c r="F668"/>
  <c r="C669"/>
  <c r="D669"/>
  <c r="E669"/>
  <c r="F669"/>
  <c r="C670"/>
  <c r="D670"/>
  <c r="E670"/>
  <c r="F670"/>
  <c r="C671"/>
  <c r="D671"/>
  <c r="E671"/>
  <c r="F671"/>
  <c r="C672"/>
  <c r="D672"/>
  <c r="E672"/>
  <c r="F672"/>
  <c r="C673"/>
  <c r="D673"/>
  <c r="E673"/>
  <c r="F673"/>
  <c r="C674"/>
  <c r="D674"/>
  <c r="E674"/>
  <c r="F674"/>
  <c r="C675"/>
  <c r="D675"/>
  <c r="E675"/>
  <c r="F675"/>
  <c r="C676"/>
  <c r="D676"/>
  <c r="E676"/>
  <c r="F676"/>
  <c r="C677"/>
  <c r="D677"/>
  <c r="E677"/>
  <c r="F677"/>
  <c r="C678"/>
  <c r="D678"/>
  <c r="E678"/>
  <c r="F678"/>
  <c r="C679"/>
  <c r="D679"/>
  <c r="E679"/>
  <c r="F679"/>
  <c r="C680"/>
  <c r="D680"/>
  <c r="E680"/>
  <c r="F680"/>
  <c r="C681"/>
  <c r="D681"/>
  <c r="E681"/>
  <c r="F681"/>
  <c r="C682"/>
  <c r="D682"/>
  <c r="E682"/>
  <c r="F682"/>
  <c r="C683"/>
  <c r="D683"/>
  <c r="E683"/>
  <c r="F683"/>
  <c r="C684"/>
  <c r="D684"/>
  <c r="E684"/>
  <c r="F684"/>
  <c r="C685"/>
  <c r="D685"/>
  <c r="E685"/>
  <c r="F685"/>
  <c r="C686"/>
  <c r="D686"/>
  <c r="E686"/>
  <c r="F686"/>
  <c r="C687"/>
  <c r="D687"/>
  <c r="E687"/>
  <c r="F687"/>
  <c r="C688"/>
  <c r="D688"/>
  <c r="E688"/>
  <c r="F688"/>
  <c r="C689"/>
  <c r="D689"/>
  <c r="E689"/>
  <c r="F689"/>
  <c r="C690"/>
  <c r="D690"/>
  <c r="E690"/>
  <c r="F690"/>
  <c r="C691"/>
  <c r="D691"/>
  <c r="E691"/>
  <c r="F691"/>
  <c r="C692"/>
  <c r="D692"/>
  <c r="E692"/>
  <c r="F692"/>
  <c r="C693"/>
  <c r="D693"/>
  <c r="E693"/>
  <c r="F693"/>
  <c r="C694"/>
  <c r="D694"/>
  <c r="E694"/>
  <c r="F694"/>
  <c r="C695"/>
  <c r="D695"/>
  <c r="E695"/>
  <c r="F695"/>
  <c r="C696"/>
  <c r="D696"/>
  <c r="E696"/>
  <c r="F696"/>
  <c r="C697"/>
  <c r="D697"/>
  <c r="E697"/>
  <c r="F697"/>
  <c r="C698"/>
  <c r="D698"/>
  <c r="E698"/>
  <c r="F698"/>
  <c r="C699"/>
  <c r="D699"/>
  <c r="E699"/>
  <c r="F699"/>
  <c r="C700"/>
  <c r="D700"/>
  <c r="E700"/>
  <c r="F700"/>
  <c r="C701"/>
  <c r="D701"/>
  <c r="E701"/>
  <c r="F701"/>
  <c r="C702"/>
  <c r="D702"/>
  <c r="E702"/>
  <c r="F702"/>
  <c r="C703"/>
  <c r="D703"/>
  <c r="E703"/>
  <c r="F703"/>
  <c r="C704"/>
  <c r="D704"/>
  <c r="E704"/>
  <c r="F704"/>
  <c r="C705"/>
  <c r="D705"/>
  <c r="E705"/>
  <c r="F705"/>
  <c r="C706"/>
  <c r="D706"/>
  <c r="E706"/>
  <c r="F706"/>
  <c r="C707"/>
  <c r="D707"/>
  <c r="E707"/>
  <c r="F707"/>
  <c r="C708"/>
  <c r="D708"/>
  <c r="E708"/>
  <c r="F708"/>
  <c r="C709"/>
  <c r="D709"/>
  <c r="E709"/>
  <c r="F709"/>
  <c r="C710"/>
  <c r="D710"/>
  <c r="E710"/>
  <c r="F710"/>
  <c r="C711"/>
  <c r="D711"/>
  <c r="E711"/>
  <c r="F711"/>
  <c r="C712"/>
  <c r="D712"/>
  <c r="E712"/>
  <c r="F712"/>
  <c r="C713"/>
  <c r="D713"/>
  <c r="E713"/>
  <c r="F713"/>
  <c r="C714"/>
  <c r="D714"/>
  <c r="E714"/>
  <c r="F714"/>
  <c r="C715"/>
  <c r="D715"/>
  <c r="E715"/>
  <c r="F715"/>
  <c r="C716"/>
  <c r="D716"/>
  <c r="E716"/>
  <c r="F716"/>
  <c r="C717"/>
  <c r="D717"/>
  <c r="E717"/>
  <c r="F717"/>
  <c r="C718"/>
  <c r="D718"/>
  <c r="E718"/>
  <c r="F718"/>
  <c r="C719"/>
  <c r="D719"/>
  <c r="E719"/>
  <c r="F719"/>
  <c r="C720"/>
  <c r="D720"/>
  <c r="E720"/>
  <c r="F720"/>
  <c r="C721"/>
  <c r="D721"/>
  <c r="E721"/>
  <c r="F721"/>
  <c r="C722"/>
  <c r="D722"/>
  <c r="E722"/>
  <c r="F722"/>
  <c r="C723"/>
  <c r="D723"/>
  <c r="E723"/>
  <c r="F723"/>
  <c r="C724"/>
  <c r="D724"/>
  <c r="E724"/>
  <c r="F724"/>
  <c r="C725"/>
  <c r="D725"/>
  <c r="E725"/>
  <c r="F725"/>
  <c r="C726"/>
  <c r="D726"/>
  <c r="E726"/>
  <c r="F726"/>
  <c r="C727"/>
  <c r="D727"/>
  <c r="E727"/>
  <c r="F727"/>
  <c r="C728"/>
  <c r="D728"/>
  <c r="E728"/>
  <c r="F728"/>
  <c r="C729"/>
  <c r="D729"/>
  <c r="E729"/>
  <c r="F729"/>
  <c r="C730"/>
  <c r="D730"/>
  <c r="E730"/>
  <c r="F730"/>
  <c r="C731"/>
  <c r="D731"/>
  <c r="E731"/>
  <c r="F731"/>
  <c r="C732"/>
  <c r="D732"/>
  <c r="E732"/>
  <c r="F732"/>
  <c r="C733"/>
  <c r="D733"/>
  <c r="E733"/>
  <c r="F733"/>
  <c r="C734"/>
  <c r="D734"/>
  <c r="E734"/>
  <c r="F734"/>
  <c r="C735"/>
  <c r="D735"/>
  <c r="E735"/>
  <c r="F735"/>
  <c r="C736"/>
  <c r="D736"/>
  <c r="E736"/>
  <c r="F736"/>
  <c r="C737"/>
  <c r="D737"/>
  <c r="E737"/>
  <c r="F737"/>
  <c r="C738"/>
  <c r="D738"/>
  <c r="E738"/>
  <c r="F738"/>
  <c r="C739"/>
  <c r="D739"/>
  <c r="E739"/>
  <c r="F739"/>
  <c r="C740"/>
  <c r="D740"/>
  <c r="E740"/>
  <c r="F740"/>
  <c r="C741"/>
  <c r="D741"/>
  <c r="E741"/>
  <c r="F741"/>
  <c r="C742"/>
  <c r="D742"/>
  <c r="E742"/>
  <c r="F742"/>
  <c r="C743"/>
  <c r="D743"/>
  <c r="E743"/>
  <c r="F743"/>
  <c r="C744"/>
  <c r="D744"/>
  <c r="E744"/>
  <c r="F744"/>
  <c r="C745"/>
  <c r="D745"/>
  <c r="E745"/>
  <c r="F745"/>
  <c r="C746"/>
  <c r="D746"/>
  <c r="E746"/>
  <c r="F746"/>
  <c r="C747"/>
  <c r="D747"/>
  <c r="E747"/>
  <c r="F747"/>
  <c r="C748"/>
  <c r="D748"/>
  <c r="E748"/>
  <c r="F748"/>
  <c r="C749"/>
  <c r="D749"/>
  <c r="E749"/>
  <c r="F749"/>
  <c r="C750"/>
  <c r="D750"/>
  <c r="E750"/>
  <c r="F750"/>
  <c r="C751"/>
  <c r="D751"/>
  <c r="E751"/>
  <c r="F751"/>
  <c r="C752"/>
  <c r="D752"/>
  <c r="E752"/>
  <c r="F752"/>
  <c r="C753"/>
  <c r="D753"/>
  <c r="E753"/>
  <c r="F753"/>
  <c r="C754"/>
  <c r="D754"/>
  <c r="E754"/>
  <c r="F754"/>
  <c r="C755"/>
  <c r="D755"/>
  <c r="E755"/>
  <c r="F755"/>
  <c r="C756"/>
  <c r="D756"/>
  <c r="E756"/>
  <c r="F756"/>
  <c r="C757"/>
  <c r="D757"/>
  <c r="E757"/>
  <c r="F757"/>
  <c r="C758"/>
  <c r="D758"/>
  <c r="E758"/>
  <c r="F758"/>
  <c r="C759"/>
  <c r="D759"/>
  <c r="E759"/>
  <c r="F759"/>
  <c r="C760"/>
  <c r="D760"/>
  <c r="E760"/>
  <c r="F760"/>
  <c r="C761"/>
  <c r="D761"/>
  <c r="E761"/>
  <c r="F761"/>
  <c r="C762"/>
  <c r="D762"/>
  <c r="E762"/>
  <c r="F762"/>
  <c r="C763"/>
  <c r="D763"/>
  <c r="E763"/>
  <c r="F763"/>
  <c r="C764"/>
  <c r="D764"/>
  <c r="E764"/>
  <c r="F764"/>
  <c r="C765"/>
  <c r="D765"/>
  <c r="E765"/>
  <c r="F765"/>
  <c r="C766"/>
  <c r="D766"/>
  <c r="E766"/>
  <c r="F766"/>
  <c r="C767"/>
  <c r="D767"/>
  <c r="E767"/>
  <c r="F767"/>
  <c r="C768"/>
  <c r="D768"/>
  <c r="E768"/>
  <c r="F768"/>
  <c r="C769"/>
  <c r="D769"/>
  <c r="E769"/>
  <c r="F769"/>
  <c r="C770"/>
  <c r="D770"/>
  <c r="E770"/>
  <c r="F770"/>
  <c r="C771"/>
  <c r="D771"/>
  <c r="E771"/>
  <c r="F771"/>
  <c r="C772"/>
  <c r="D772"/>
  <c r="E772"/>
  <c r="F772"/>
  <c r="C773"/>
  <c r="D773"/>
  <c r="E773"/>
  <c r="F773"/>
  <c r="C774"/>
  <c r="D774"/>
  <c r="E774"/>
  <c r="F774"/>
  <c r="C775"/>
  <c r="D775"/>
  <c r="E775"/>
  <c r="F775"/>
  <c r="C776"/>
  <c r="D776"/>
  <c r="E776"/>
  <c r="F776"/>
  <c r="C777"/>
  <c r="D777"/>
  <c r="E777"/>
  <c r="F777"/>
  <c r="C778"/>
  <c r="D778"/>
  <c r="E778"/>
  <c r="F778"/>
  <c r="C779"/>
  <c r="D779"/>
  <c r="E779"/>
  <c r="F779"/>
  <c r="C780"/>
  <c r="D780"/>
  <c r="E780"/>
  <c r="F780"/>
  <c r="C781"/>
  <c r="D781"/>
  <c r="E781"/>
  <c r="F781"/>
  <c r="C782"/>
  <c r="D782"/>
  <c r="E782"/>
  <c r="F782"/>
  <c r="C783"/>
  <c r="D783"/>
  <c r="E783"/>
  <c r="F783"/>
  <c r="C784"/>
  <c r="D784"/>
  <c r="E784"/>
  <c r="F784"/>
  <c r="C785"/>
  <c r="D785"/>
  <c r="E785"/>
  <c r="F785"/>
  <c r="C786"/>
  <c r="D786"/>
  <c r="E786"/>
  <c r="F786"/>
  <c r="C787"/>
  <c r="D787"/>
  <c r="E787"/>
  <c r="F787"/>
  <c r="C788"/>
  <c r="D788"/>
  <c r="E788"/>
  <c r="F788"/>
  <c r="C789"/>
  <c r="D789"/>
  <c r="E789"/>
  <c r="F789"/>
  <c r="C790"/>
  <c r="D790"/>
  <c r="E790"/>
  <c r="F790"/>
  <c r="C791"/>
  <c r="D791"/>
  <c r="E791"/>
  <c r="F791"/>
  <c r="C792"/>
  <c r="D792"/>
  <c r="E792"/>
  <c r="F792"/>
  <c r="C793"/>
  <c r="D793"/>
  <c r="E793"/>
  <c r="F793"/>
  <c r="C794"/>
  <c r="D794"/>
  <c r="E794"/>
  <c r="F794"/>
  <c r="C795"/>
  <c r="D795"/>
  <c r="E795"/>
  <c r="F795"/>
  <c r="C796"/>
  <c r="D796"/>
  <c r="E796"/>
  <c r="F796"/>
  <c r="C797"/>
  <c r="D797"/>
  <c r="E797"/>
  <c r="F797"/>
  <c r="C798"/>
  <c r="D798"/>
  <c r="E798"/>
  <c r="F798"/>
  <c r="C799"/>
  <c r="D799"/>
  <c r="E799"/>
  <c r="F799"/>
  <c r="C800"/>
  <c r="D800"/>
  <c r="E800"/>
  <c r="F800"/>
  <c r="C801"/>
  <c r="D801"/>
  <c r="E801"/>
  <c r="F801"/>
  <c r="C802"/>
  <c r="D802"/>
  <c r="E802"/>
  <c r="F802"/>
  <c r="C803"/>
  <c r="D803"/>
  <c r="E803"/>
  <c r="F803"/>
  <c r="C804"/>
  <c r="D804"/>
  <c r="E804"/>
  <c r="F804"/>
  <c r="C805"/>
  <c r="D805"/>
  <c r="E805"/>
  <c r="F805"/>
  <c r="C806"/>
  <c r="D806"/>
  <c r="E806"/>
  <c r="F806"/>
  <c r="C807"/>
  <c r="D807"/>
  <c r="E807"/>
  <c r="F807"/>
  <c r="C808"/>
  <c r="D808"/>
  <c r="E808"/>
  <c r="F808"/>
  <c r="C809"/>
  <c r="D809"/>
  <c r="E809"/>
  <c r="F809"/>
  <c r="C810"/>
  <c r="D810"/>
  <c r="E810"/>
  <c r="F810"/>
  <c r="C811"/>
  <c r="D811"/>
  <c r="E811"/>
  <c r="F811"/>
  <c r="C812"/>
  <c r="D812"/>
  <c r="E812"/>
  <c r="F812"/>
  <c r="C813"/>
  <c r="D813"/>
  <c r="E813"/>
  <c r="F813"/>
  <c r="C814"/>
  <c r="D814"/>
  <c r="E814"/>
  <c r="F814"/>
  <c r="C815"/>
  <c r="D815"/>
  <c r="E815"/>
  <c r="F815"/>
  <c r="C816"/>
  <c r="D816"/>
  <c r="E816"/>
  <c r="F816"/>
  <c r="C817"/>
  <c r="D817"/>
  <c r="E817"/>
  <c r="F817"/>
  <c r="C818"/>
  <c r="D818"/>
  <c r="E818"/>
  <c r="F818"/>
  <c r="C819"/>
  <c r="D819"/>
  <c r="E819"/>
  <c r="F819"/>
  <c r="C820"/>
  <c r="D820"/>
  <c r="E820"/>
  <c r="F820"/>
  <c r="C821"/>
  <c r="D821"/>
  <c r="E821"/>
  <c r="F821"/>
  <c r="C822"/>
  <c r="D822"/>
  <c r="E822"/>
  <c r="F822"/>
  <c r="C823"/>
  <c r="D823"/>
  <c r="E823"/>
  <c r="F823"/>
  <c r="C824"/>
  <c r="D824"/>
  <c r="E824"/>
  <c r="F824"/>
  <c r="C825"/>
  <c r="D825"/>
  <c r="E825"/>
  <c r="F825"/>
  <c r="C826"/>
  <c r="D826"/>
  <c r="E826"/>
  <c r="F826"/>
  <c r="C827"/>
  <c r="D827"/>
  <c r="E827"/>
  <c r="F827"/>
  <c r="C828"/>
  <c r="D828"/>
  <c r="E828"/>
  <c r="F828"/>
  <c r="C829"/>
  <c r="D829"/>
  <c r="E829"/>
  <c r="F829"/>
  <c r="C830"/>
  <c r="D830"/>
  <c r="E830"/>
  <c r="F830"/>
  <c r="C831"/>
  <c r="D831"/>
  <c r="E831"/>
  <c r="F831"/>
  <c r="C832"/>
  <c r="D832"/>
  <c r="E832"/>
  <c r="F832"/>
  <c r="C833"/>
  <c r="D833"/>
  <c r="E833"/>
  <c r="F833"/>
  <c r="C834"/>
  <c r="D834"/>
  <c r="E834"/>
  <c r="F834"/>
  <c r="C835"/>
  <c r="D835"/>
  <c r="E835"/>
  <c r="F835"/>
  <c r="C836"/>
  <c r="D836"/>
  <c r="E836"/>
  <c r="F836"/>
  <c r="C837"/>
  <c r="D837"/>
  <c r="E837"/>
  <c r="F837"/>
  <c r="C838"/>
  <c r="D838"/>
  <c r="E838"/>
  <c r="F838"/>
  <c r="C839"/>
  <c r="D839"/>
  <c r="E839"/>
  <c r="F839"/>
  <c r="C840"/>
  <c r="D840"/>
  <c r="E840"/>
  <c r="F840"/>
  <c r="C841"/>
  <c r="D841"/>
  <c r="E841"/>
  <c r="F841"/>
  <c r="C842"/>
  <c r="D842"/>
  <c r="E842"/>
  <c r="F842"/>
  <c r="C843"/>
  <c r="D843"/>
  <c r="E843"/>
  <c r="F843"/>
  <c r="C844"/>
  <c r="D844"/>
  <c r="E844"/>
  <c r="F844"/>
  <c r="C845"/>
  <c r="D845"/>
  <c r="E845"/>
  <c r="F845"/>
  <c r="C846"/>
  <c r="D846"/>
  <c r="E846"/>
  <c r="F846"/>
  <c r="C847"/>
  <c r="D847"/>
  <c r="E847"/>
  <c r="F847"/>
  <c r="C848"/>
  <c r="D848"/>
  <c r="E848"/>
  <c r="F848"/>
  <c r="C849"/>
  <c r="D849"/>
  <c r="E849"/>
  <c r="F849"/>
  <c r="C850"/>
  <c r="D850"/>
  <c r="E850"/>
  <c r="F850"/>
  <c r="C851"/>
  <c r="D851"/>
  <c r="E851"/>
  <c r="F851"/>
  <c r="C852"/>
  <c r="D852"/>
  <c r="E852"/>
  <c r="F852"/>
  <c r="C853"/>
  <c r="D853"/>
  <c r="E853"/>
  <c r="F853"/>
  <c r="C854"/>
  <c r="D854"/>
  <c r="E854"/>
  <c r="F854"/>
  <c r="C855"/>
  <c r="D855"/>
  <c r="E855"/>
  <c r="F855"/>
  <c r="C856"/>
  <c r="D856"/>
  <c r="E856"/>
  <c r="F856"/>
  <c r="C857"/>
  <c r="D857"/>
  <c r="E857"/>
  <c r="F857"/>
  <c r="C858"/>
  <c r="D858"/>
  <c r="E858"/>
  <c r="F858"/>
  <c r="C859"/>
  <c r="D859"/>
  <c r="E859"/>
  <c r="F859"/>
  <c r="C860"/>
  <c r="D860"/>
  <c r="E860"/>
  <c r="F860"/>
  <c r="C861"/>
  <c r="D861"/>
  <c r="E861"/>
  <c r="F861"/>
  <c r="C862"/>
  <c r="D862"/>
  <c r="E862"/>
  <c r="F862"/>
  <c r="C863"/>
  <c r="D863"/>
  <c r="E863"/>
  <c r="F863"/>
  <c r="C864"/>
  <c r="D864"/>
  <c r="E864"/>
  <c r="F864"/>
  <c r="C865"/>
  <c r="D865"/>
  <c r="E865"/>
  <c r="F865"/>
  <c r="C866"/>
  <c r="D866"/>
  <c r="E866"/>
  <c r="F866"/>
  <c r="C867"/>
  <c r="D867"/>
  <c r="E867"/>
  <c r="F867"/>
  <c r="C868"/>
  <c r="D868"/>
  <c r="E868"/>
  <c r="F868"/>
  <c r="C869"/>
  <c r="D869"/>
  <c r="E869"/>
  <c r="F869"/>
  <c r="C870"/>
  <c r="D870"/>
  <c r="E870"/>
  <c r="F870"/>
  <c r="C871"/>
  <c r="D871"/>
  <c r="E871"/>
  <c r="F871"/>
  <c r="C872"/>
  <c r="D872"/>
  <c r="E872"/>
  <c r="F872"/>
  <c r="C873"/>
  <c r="D873"/>
  <c r="E873"/>
  <c r="F873"/>
  <c r="C874"/>
  <c r="D874"/>
  <c r="E874"/>
  <c r="F874"/>
  <c r="C875"/>
  <c r="D875"/>
  <c r="E875"/>
  <c r="F875"/>
  <c r="C876"/>
  <c r="D876"/>
  <c r="E876"/>
  <c r="F876"/>
  <c r="C877"/>
  <c r="D877"/>
  <c r="E877"/>
  <c r="F877"/>
  <c r="C878"/>
  <c r="D878"/>
  <c r="E878"/>
  <c r="F878"/>
  <c r="C879"/>
  <c r="D879"/>
  <c r="E879"/>
  <c r="F879"/>
  <c r="C880"/>
  <c r="D880"/>
  <c r="E880"/>
  <c r="F880"/>
  <c r="C881"/>
  <c r="D881"/>
  <c r="E881"/>
  <c r="F881"/>
  <c r="C882"/>
  <c r="D882"/>
  <c r="E882"/>
  <c r="F882"/>
  <c r="C883"/>
  <c r="D883"/>
  <c r="E883"/>
  <c r="F883"/>
  <c r="C884"/>
  <c r="D884"/>
  <c r="E884"/>
  <c r="F884"/>
  <c r="C885"/>
  <c r="D885"/>
  <c r="E885"/>
  <c r="F885"/>
  <c r="C886"/>
  <c r="D886"/>
  <c r="E886"/>
  <c r="F886"/>
  <c r="C887"/>
  <c r="D887"/>
  <c r="E887"/>
  <c r="F887"/>
  <c r="C888"/>
  <c r="D888"/>
  <c r="E888"/>
  <c r="F888"/>
  <c r="C889"/>
  <c r="D889"/>
  <c r="E889"/>
  <c r="F889"/>
  <c r="C890"/>
  <c r="D890"/>
  <c r="E890"/>
  <c r="F890"/>
  <c r="C891"/>
  <c r="D891"/>
  <c r="E891"/>
  <c r="F891"/>
  <c r="C892"/>
  <c r="D892"/>
  <c r="E892"/>
  <c r="F892"/>
  <c r="C893"/>
  <c r="D893"/>
  <c r="E893"/>
  <c r="F893"/>
  <c r="C894"/>
  <c r="D894"/>
  <c r="E894"/>
  <c r="F894"/>
  <c r="C895"/>
  <c r="D895"/>
  <c r="E895"/>
  <c r="F895"/>
  <c r="C896"/>
  <c r="D896"/>
  <c r="E896"/>
  <c r="F896"/>
  <c r="C897"/>
  <c r="D897"/>
  <c r="E897"/>
  <c r="F897"/>
  <c r="C898"/>
  <c r="D898"/>
  <c r="E898"/>
  <c r="F898"/>
  <c r="C899"/>
  <c r="D899"/>
  <c r="E899"/>
  <c r="F899"/>
  <c r="C900"/>
  <c r="D900"/>
  <c r="E900"/>
  <c r="F900"/>
  <c r="C901"/>
  <c r="D901"/>
  <c r="E901"/>
  <c r="F901"/>
  <c r="C902"/>
  <c r="D902"/>
  <c r="E902"/>
  <c r="F902"/>
  <c r="C903"/>
  <c r="D903"/>
  <c r="E903"/>
  <c r="F903"/>
  <c r="C904"/>
  <c r="D904"/>
  <c r="E904"/>
  <c r="F904"/>
  <c r="C905"/>
  <c r="D905"/>
  <c r="E905"/>
  <c r="F905"/>
  <c r="C906"/>
  <c r="D906"/>
  <c r="E906"/>
  <c r="F906"/>
  <c r="C907"/>
  <c r="D907"/>
  <c r="E907"/>
  <c r="F907"/>
  <c r="C908"/>
  <c r="D908"/>
  <c r="E908"/>
  <c r="F908"/>
  <c r="C909"/>
  <c r="D909"/>
  <c r="E909"/>
  <c r="F909"/>
  <c r="C910"/>
  <c r="D910"/>
  <c r="E910"/>
  <c r="F910"/>
  <c r="C911"/>
  <c r="D911"/>
  <c r="E911"/>
  <c r="F911"/>
  <c r="C912"/>
  <c r="D912"/>
  <c r="E912"/>
  <c r="F912"/>
  <c r="C913"/>
  <c r="D913"/>
  <c r="E913"/>
  <c r="F913"/>
  <c r="C914"/>
  <c r="D914"/>
  <c r="E914"/>
  <c r="F914"/>
  <c r="C915"/>
  <c r="D915"/>
  <c r="E915"/>
  <c r="F915"/>
  <c r="C916"/>
  <c r="D916"/>
  <c r="E916"/>
  <c r="F916"/>
  <c r="C917"/>
  <c r="D917"/>
  <c r="E917"/>
  <c r="F917"/>
  <c r="C918"/>
  <c r="D918"/>
  <c r="E918"/>
  <c r="F918"/>
  <c r="C919"/>
  <c r="D919"/>
  <c r="E919"/>
  <c r="F919"/>
  <c r="C920"/>
  <c r="D920"/>
  <c r="E920"/>
  <c r="F920"/>
  <c r="C921"/>
  <c r="D921"/>
  <c r="E921"/>
  <c r="F921"/>
  <c r="C922"/>
  <c r="D922"/>
  <c r="E922"/>
  <c r="F922"/>
  <c r="C923"/>
  <c r="D923"/>
  <c r="E923"/>
  <c r="F923"/>
  <c r="C924"/>
  <c r="D924"/>
  <c r="E924"/>
  <c r="F924"/>
  <c r="C925"/>
  <c r="D925"/>
  <c r="E925"/>
  <c r="F925"/>
  <c r="C926"/>
  <c r="D926"/>
  <c r="E926"/>
  <c r="F926"/>
  <c r="C927"/>
  <c r="D927"/>
  <c r="E927"/>
  <c r="F927"/>
  <c r="C928"/>
  <c r="D928"/>
  <c r="E928"/>
  <c r="F928"/>
  <c r="C929"/>
  <c r="D929"/>
  <c r="E929"/>
  <c r="F929"/>
  <c r="C930"/>
  <c r="D930"/>
  <c r="E930"/>
  <c r="F930"/>
  <c r="C931"/>
  <c r="D931"/>
  <c r="E931"/>
  <c r="F931"/>
  <c r="C932"/>
  <c r="D932"/>
  <c r="E932"/>
  <c r="F932"/>
  <c r="C933"/>
  <c r="D933"/>
  <c r="E933"/>
  <c r="F933"/>
  <c r="C934"/>
  <c r="D934"/>
  <c r="E934"/>
  <c r="F934"/>
  <c r="C935"/>
  <c r="D935"/>
  <c r="E935"/>
  <c r="F935"/>
  <c r="C936"/>
  <c r="D936"/>
  <c r="E936"/>
  <c r="F936"/>
  <c r="C937"/>
  <c r="D937"/>
  <c r="E937"/>
  <c r="F937"/>
  <c r="C938"/>
  <c r="D938"/>
  <c r="E938"/>
  <c r="F938"/>
  <c r="C939"/>
  <c r="D939"/>
  <c r="E939"/>
  <c r="F939"/>
  <c r="C940"/>
  <c r="D940"/>
  <c r="E940"/>
  <c r="F940"/>
  <c r="C941"/>
  <c r="D941"/>
  <c r="E941"/>
  <c r="F941"/>
  <c r="C942"/>
  <c r="D942"/>
  <c r="E942"/>
  <c r="F942"/>
  <c r="C943"/>
  <c r="D943"/>
  <c r="E943"/>
  <c r="F943"/>
  <c r="C944"/>
  <c r="D944"/>
  <c r="E944"/>
  <c r="F944"/>
  <c r="C945"/>
  <c r="D945"/>
  <c r="E945"/>
  <c r="F945"/>
  <c r="C946"/>
  <c r="D946"/>
  <c r="E946"/>
  <c r="F946"/>
  <c r="C947"/>
  <c r="D947"/>
  <c r="E947"/>
  <c r="F947"/>
  <c r="C948"/>
  <c r="D948"/>
  <c r="E948"/>
  <c r="F948"/>
  <c r="C949"/>
  <c r="D949"/>
  <c r="E949"/>
  <c r="F949"/>
  <c r="C950"/>
  <c r="D950"/>
  <c r="E950"/>
  <c r="F950"/>
  <c r="C951"/>
  <c r="D951"/>
  <c r="E951"/>
  <c r="F951"/>
  <c r="C952"/>
  <c r="D952"/>
  <c r="E952"/>
  <c r="F952"/>
  <c r="C953"/>
  <c r="D953"/>
  <c r="E953"/>
  <c r="F953"/>
  <c r="C954"/>
  <c r="D954"/>
  <c r="E954"/>
  <c r="F954"/>
  <c r="C955"/>
  <c r="D955"/>
  <c r="E955"/>
  <c r="F955"/>
  <c r="C956"/>
  <c r="D956"/>
  <c r="E956"/>
  <c r="F956"/>
  <c r="C957"/>
  <c r="D957"/>
  <c r="E957"/>
  <c r="F957"/>
  <c r="C958"/>
  <c r="D958"/>
  <c r="E958"/>
  <c r="F958"/>
  <c r="C959"/>
  <c r="D959"/>
  <c r="E959"/>
  <c r="F959"/>
  <c r="C960"/>
  <c r="D960"/>
  <c r="E960"/>
  <c r="F960"/>
  <c r="C961"/>
  <c r="D961"/>
  <c r="E961"/>
  <c r="F961"/>
  <c r="C962"/>
  <c r="D962"/>
  <c r="E962"/>
  <c r="F962"/>
  <c r="C963"/>
  <c r="D963"/>
  <c r="E963"/>
  <c r="F963"/>
  <c r="C964"/>
  <c r="D964"/>
  <c r="E964"/>
  <c r="F964"/>
  <c r="C965"/>
  <c r="D965"/>
  <c r="E965"/>
  <c r="F965"/>
  <c r="C966"/>
  <c r="D966"/>
  <c r="E966"/>
  <c r="F966"/>
  <c r="C967"/>
  <c r="D967"/>
  <c r="E967"/>
  <c r="F967"/>
  <c r="C968"/>
  <c r="D968"/>
  <c r="E968"/>
  <c r="F968"/>
  <c r="C969"/>
  <c r="D969"/>
  <c r="E969"/>
  <c r="F969"/>
  <c r="C970"/>
  <c r="D970"/>
  <c r="E970"/>
  <c r="F970"/>
  <c r="C971"/>
  <c r="D971"/>
  <c r="E971"/>
  <c r="F971"/>
  <c r="C972"/>
  <c r="D972"/>
  <c r="E972"/>
  <c r="F972"/>
  <c r="C973"/>
  <c r="D973"/>
  <c r="E973"/>
  <c r="F973"/>
  <c r="C974"/>
  <c r="D974"/>
  <c r="E974"/>
  <c r="F974"/>
  <c r="C975"/>
  <c r="D975"/>
  <c r="E975"/>
  <c r="F975"/>
  <c r="C976"/>
  <c r="D976"/>
  <c r="E976"/>
  <c r="F976"/>
  <c r="C977"/>
  <c r="D977"/>
  <c r="E977"/>
  <c r="F977"/>
  <c r="C978"/>
  <c r="D978"/>
  <c r="E978"/>
  <c r="F978"/>
  <c r="C979"/>
  <c r="D979"/>
  <c r="E979"/>
  <c r="F979"/>
  <c r="C980"/>
  <c r="D980"/>
  <c r="E980"/>
  <c r="F980"/>
  <c r="C981"/>
  <c r="D981"/>
  <c r="E981"/>
  <c r="F981"/>
  <c r="C982"/>
  <c r="D982"/>
  <c r="E982"/>
  <c r="F982"/>
  <c r="C983"/>
  <c r="D983"/>
  <c r="E983"/>
  <c r="F983"/>
  <c r="C984"/>
  <c r="D984"/>
  <c r="E984"/>
  <c r="F984"/>
  <c r="C985"/>
  <c r="D985"/>
  <c r="E985"/>
  <c r="F985"/>
  <c r="C986"/>
  <c r="D986"/>
  <c r="E986"/>
  <c r="F986"/>
  <c r="C987"/>
  <c r="D987"/>
  <c r="E987"/>
  <c r="F987"/>
  <c r="C988"/>
  <c r="D988"/>
  <c r="E988"/>
  <c r="F988"/>
  <c r="C989"/>
  <c r="D989"/>
  <c r="E989"/>
  <c r="F989"/>
  <c r="C990"/>
  <c r="D990"/>
  <c r="E990"/>
  <c r="F990"/>
  <c r="C991"/>
  <c r="D991"/>
  <c r="E991"/>
  <c r="F991"/>
  <c r="C992"/>
  <c r="D992"/>
  <c r="E992"/>
  <c r="F992"/>
  <c r="C993"/>
  <c r="D993"/>
  <c r="E993"/>
  <c r="F993"/>
  <c r="C994"/>
  <c r="D994"/>
  <c r="E994"/>
  <c r="F994"/>
  <c r="C995"/>
  <c r="D995"/>
  <c r="E995"/>
  <c r="F995"/>
  <c r="C996"/>
  <c r="D996"/>
  <c r="E996"/>
  <c r="F996"/>
  <c r="C997"/>
  <c r="D997"/>
  <c r="E997"/>
  <c r="F997"/>
  <c r="C998"/>
  <c r="D998"/>
  <c r="E998"/>
  <c r="F998"/>
  <c r="C999"/>
  <c r="D999"/>
  <c r="E999"/>
  <c r="F999"/>
  <c r="C1000"/>
  <c r="D1000"/>
  <c r="E1000"/>
  <c r="F1000"/>
  <c r="F6"/>
  <c r="F5"/>
  <c r="E6"/>
  <c r="D6"/>
  <c r="C6"/>
  <c r="E5"/>
  <c r="D5"/>
  <c r="C5"/>
</calcChain>
</file>

<file path=xl/sharedStrings.xml><?xml version="1.0" encoding="utf-8"?>
<sst xmlns="http://schemas.openxmlformats.org/spreadsheetml/2006/main" count="58" uniqueCount="23">
  <si>
    <t>L(m)</t>
    <phoneticPr fontId="2" type="noConversion"/>
  </si>
  <si>
    <t>曲线弯曲(0,1)</t>
    <phoneticPr fontId="2" type="noConversion"/>
  </si>
  <si>
    <t>增减方向</t>
    <phoneticPr fontId="2" type="noConversion"/>
  </si>
  <si>
    <t>路段号</t>
    <phoneticPr fontId="2" type="noConversion"/>
  </si>
  <si>
    <t>序号</t>
    <phoneticPr fontId="2" type="noConversion"/>
  </si>
  <si>
    <t>起点公里标(km)</t>
    <phoneticPr fontId="2" type="noConversion"/>
  </si>
  <si>
    <t>R(m)</t>
    <phoneticPr fontId="2" type="noConversion"/>
  </si>
  <si>
    <t>偏角</t>
    <phoneticPr fontId="2" type="noConversion"/>
  </si>
  <si>
    <r>
      <rPr>
        <sz val="9"/>
        <color indexed="60"/>
        <rFont val="宋体"/>
        <family val="3"/>
        <charset val="134"/>
      </rPr>
      <t>曲线半径</t>
    </r>
    <r>
      <rPr>
        <sz val="9"/>
        <color indexed="60"/>
        <rFont val="Times New Roman"/>
        <family val="1"/>
      </rPr>
      <t xml:space="preserve"> (m)</t>
    </r>
    <phoneticPr fontId="2" type="noConversion"/>
  </si>
  <si>
    <r>
      <rPr>
        <sz val="9"/>
        <color indexed="60"/>
        <rFont val="宋体"/>
        <family val="3"/>
        <charset val="134"/>
      </rPr>
      <t>曲线长</t>
    </r>
    <r>
      <rPr>
        <sz val="9"/>
        <color indexed="60"/>
        <rFont val="Times New Roman"/>
        <family val="1"/>
      </rPr>
      <t>(m)</t>
    </r>
    <phoneticPr fontId="2" type="noConversion"/>
  </si>
  <si>
    <r>
      <rPr>
        <sz val="9"/>
        <color indexed="60"/>
        <rFont val="宋体"/>
        <family val="3"/>
        <charset val="134"/>
      </rPr>
      <t>起点里程</t>
    </r>
    <r>
      <rPr>
        <sz val="9"/>
        <color indexed="60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</si>
  <si>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</si>
  <si>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</si>
  <si>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</si>
  <si>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读取标记</t>
    <phoneticPr fontId="2" type="noConversion"/>
  </si>
  <si>
    <r>
      <rPr>
        <sz val="9"/>
        <color indexed="60"/>
        <rFont val="宋体"/>
        <family val="2"/>
        <charset val="134"/>
      </rPr>
      <t>起点里程冠号</t>
    </r>
    <phoneticPr fontId="1" type="noConversion"/>
  </si>
  <si>
    <r>
      <rPr>
        <sz val="9"/>
        <color indexed="60"/>
        <rFont val="宋体"/>
        <family val="2"/>
        <charset val="134"/>
      </rPr>
      <t>夹直线</t>
    </r>
    <phoneticPr fontId="1" type="noConversion"/>
  </si>
  <si>
    <t>3-2015.8.18独山-基长2000</t>
    <phoneticPr fontId="1" type="noConversion"/>
  </si>
  <si>
    <t>C1K</t>
  </si>
  <si>
    <t>4-119-137可研出图</t>
    <phoneticPr fontId="1" type="noConversion"/>
  </si>
  <si>
    <t>CK</t>
  </si>
  <si>
    <t>*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</si>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</sst>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60"/>
      <name val="Times New Roman"/>
      <family val="1"/>
    </font>
    <font>
      <sz val="9"/>
      <color indexed="60"/>
      <name val="宋体"/>
      <family val="3"/>
      <charset val="134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7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00"/>
  <sheetViews>
    <sheetView workbookViewId="0">
      <pane ySplit="4" topLeftCell="A5" activePane="bottomLeft" state="frozen"/>
      <selection pane="bottomLeft" activeCell="C8" sqref="C8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21</v>
      </c>
      <c r="B5" s="8">
        <v>1</v>
      </c>
      <c r="C5" s="9">
        <f>M5/1000</f>
        <v>113.7798576</v>
      </c>
      <c r="D5" s="9">
        <f>K5</f>
        <v>8000</v>
      </c>
      <c r="E5" s="9">
        <f>L5</f>
        <v>6765.0497999999998</v>
      </c>
      <c r="F5" s="10">
        <f>IF(J5&gt;=0,1,0)</f>
        <v>0</v>
      </c>
      <c r="G5" s="8">
        <v>1</v>
      </c>
      <c r="H5" s="8">
        <v>1</v>
      </c>
      <c r="J5" s="11">
        <v>-44.133200000000002</v>
      </c>
      <c r="K5" s="8">
        <v>8000</v>
      </c>
      <c r="L5" s="8">
        <v>6765.0497999999998</v>
      </c>
      <c r="M5" s="8">
        <v>113779.8576</v>
      </c>
      <c r="N5" s="8" t="s">
        <v>18</v>
      </c>
      <c r="O5" s="8">
        <v>-8824.0540000000001</v>
      </c>
    </row>
    <row r="6" spans="1:15" ht="18.75">
      <c r="A6" s="3"/>
      <c r="B6" s="4">
        <v>2</v>
      </c>
      <c r="C6" s="5">
        <f t="shared" ref="C6:C69" si="0">M6/1000</f>
        <v>0</v>
      </c>
      <c r="D6" s="5">
        <f t="shared" ref="D6:E21" si="1">K6</f>
        <v>0</v>
      </c>
      <c r="E6" s="5">
        <f t="shared" si="1"/>
        <v>0</v>
      </c>
      <c r="F6" s="6">
        <f t="shared" ref="F6:F69" si="2">IF(J6&gt;=0,1,0)</f>
        <v>1</v>
      </c>
      <c r="G6" s="4">
        <f>G5</f>
        <v>1</v>
      </c>
      <c r="H6" s="4">
        <f>H5</f>
        <v>1</v>
      </c>
      <c r="J6" s="12"/>
      <c r="K6" s="4"/>
      <c r="L6" s="4"/>
      <c r="M6" s="4"/>
      <c r="N6" s="4"/>
      <c r="O6" s="4"/>
    </row>
    <row r="7" spans="1:15" ht="18.75">
      <c r="A7" s="7"/>
      <c r="B7" s="8">
        <v>3</v>
      </c>
      <c r="C7" s="9">
        <f t="shared" si="0"/>
        <v>0</v>
      </c>
      <c r="D7" s="9">
        <f t="shared" si="1"/>
        <v>0</v>
      </c>
      <c r="E7" s="9">
        <f t="shared" si="1"/>
        <v>0</v>
      </c>
      <c r="F7" s="10">
        <f t="shared" si="2"/>
        <v>1</v>
      </c>
      <c r="G7" s="8">
        <f>G6</f>
        <v>1</v>
      </c>
      <c r="H7" s="8">
        <f>H6</f>
        <v>1</v>
      </c>
      <c r="J7" s="11"/>
      <c r="K7" s="8"/>
      <c r="L7" s="8"/>
      <c r="M7" s="8"/>
      <c r="N7" s="8"/>
      <c r="O7" s="8"/>
    </row>
    <row r="8" spans="1:15" ht="18.75">
      <c r="A8" s="3"/>
      <c r="B8" s="4">
        <v>4</v>
      </c>
      <c r="C8" s="5">
        <f t="shared" si="0"/>
        <v>0</v>
      </c>
      <c r="D8" s="5">
        <f t="shared" si="1"/>
        <v>0</v>
      </c>
      <c r="E8" s="5">
        <f t="shared" si="1"/>
        <v>0</v>
      </c>
      <c r="F8" s="6">
        <f t="shared" si="2"/>
        <v>1</v>
      </c>
      <c r="G8" s="4">
        <f t="shared" ref="G8:H23" si="3">G7</f>
        <v>1</v>
      </c>
      <c r="H8" s="4">
        <f t="shared" si="3"/>
        <v>1</v>
      </c>
      <c r="J8" s="12"/>
      <c r="K8" s="4"/>
      <c r="L8" s="4"/>
      <c r="M8" s="4"/>
      <c r="N8" s="4"/>
      <c r="O8" s="4"/>
    </row>
    <row r="9" spans="1:15" ht="18.75">
      <c r="A9" s="7"/>
      <c r="B9" s="8">
        <v>5</v>
      </c>
      <c r="C9" s="9">
        <f t="shared" si="0"/>
        <v>0</v>
      </c>
      <c r="D9" s="9">
        <f t="shared" si="1"/>
        <v>0</v>
      </c>
      <c r="E9" s="9">
        <f t="shared" si="1"/>
        <v>0</v>
      </c>
      <c r="F9" s="10">
        <f t="shared" si="2"/>
        <v>1</v>
      </c>
      <c r="G9" s="8">
        <f t="shared" si="3"/>
        <v>1</v>
      </c>
      <c r="H9" s="8">
        <f t="shared" si="3"/>
        <v>1</v>
      </c>
      <c r="J9" s="11"/>
      <c r="K9" s="8"/>
      <c r="L9" s="8"/>
      <c r="M9" s="8"/>
      <c r="N9" s="8"/>
      <c r="O9" s="8"/>
    </row>
    <row r="10" spans="1:15" ht="18.75">
      <c r="A10" s="3"/>
      <c r="B10" s="4">
        <v>6</v>
      </c>
      <c r="C10" s="5">
        <f t="shared" si="0"/>
        <v>0</v>
      </c>
      <c r="D10" s="5">
        <f t="shared" si="1"/>
        <v>0</v>
      </c>
      <c r="E10" s="5">
        <f t="shared" si="1"/>
        <v>0</v>
      </c>
      <c r="F10" s="6">
        <f t="shared" si="2"/>
        <v>1</v>
      </c>
      <c r="G10" s="4">
        <f t="shared" si="3"/>
        <v>1</v>
      </c>
      <c r="H10" s="4">
        <f t="shared" si="3"/>
        <v>1</v>
      </c>
      <c r="J10" s="12"/>
      <c r="K10" s="4"/>
      <c r="L10" s="4"/>
      <c r="M10" s="4"/>
      <c r="N10" s="4"/>
      <c r="O10" s="4"/>
    </row>
    <row r="11" spans="1:15" ht="18.75">
      <c r="A11" s="7"/>
      <c r="B11" s="8">
        <v>7</v>
      </c>
      <c r="C11" s="9">
        <f t="shared" si="0"/>
        <v>0</v>
      </c>
      <c r="D11" s="9">
        <f t="shared" si="1"/>
        <v>0</v>
      </c>
      <c r="E11" s="9">
        <f t="shared" si="1"/>
        <v>0</v>
      </c>
      <c r="F11" s="10">
        <f t="shared" si="2"/>
        <v>1</v>
      </c>
      <c r="G11" s="8">
        <f t="shared" si="3"/>
        <v>1</v>
      </c>
      <c r="H11" s="8">
        <f t="shared" si="3"/>
        <v>1</v>
      </c>
      <c r="J11" s="11"/>
      <c r="K11" s="8"/>
      <c r="L11" s="8"/>
      <c r="M11" s="8"/>
      <c r="N11" s="8"/>
      <c r="O11" s="8"/>
    </row>
    <row r="12" spans="1:15" ht="18.7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1</v>
      </c>
      <c r="J12" s="12"/>
      <c r="K12" s="4"/>
      <c r="L12" s="4"/>
      <c r="M12" s="4"/>
      <c r="N12" s="4"/>
      <c r="O12" s="4"/>
    </row>
    <row r="13" spans="1:15" ht="18.7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1</v>
      </c>
      <c r="J13" s="11"/>
      <c r="K13" s="8"/>
      <c r="L13" s="8"/>
      <c r="M13" s="8"/>
      <c r="N13" s="8"/>
      <c r="O13" s="8"/>
    </row>
    <row r="14" spans="1:15" ht="18.7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1</v>
      </c>
      <c r="J14" s="12"/>
      <c r="K14" s="4"/>
      <c r="L14" s="4"/>
      <c r="M14" s="4"/>
      <c r="N14" s="4"/>
      <c r="O14" s="4"/>
    </row>
    <row r="15" spans="1:15" ht="18.7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1</v>
      </c>
      <c r="J15" s="11"/>
      <c r="K15" s="8"/>
      <c r="L15" s="8"/>
      <c r="M15" s="8"/>
      <c r="N15" s="8"/>
      <c r="O15" s="8"/>
    </row>
    <row r="16" spans="1:15" ht="18.7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1</v>
      </c>
      <c r="J16" s="12"/>
      <c r="K16" s="4"/>
      <c r="L16" s="4"/>
      <c r="M16" s="4"/>
      <c r="N16" s="4"/>
      <c r="O16" s="4"/>
    </row>
    <row r="17" spans="1:15" ht="18.7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1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1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1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1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1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1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1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1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1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1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1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1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1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1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1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1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1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1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1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1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1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1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1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1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1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1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1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1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1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1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1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1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1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1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1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1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1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1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1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1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1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1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1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1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1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1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1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1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1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1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1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1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1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1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1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1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1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1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1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1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1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1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1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1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1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1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1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1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1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1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1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1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1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1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1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1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1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1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1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1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1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1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1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1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1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1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1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1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1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1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1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1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1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1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1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1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1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1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1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1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1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1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1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1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1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1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1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1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1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1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1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1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1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1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1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1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1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1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1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1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1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1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1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1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1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1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1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1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1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1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1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1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1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1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1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1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1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1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1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1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1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1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1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1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1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1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1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1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1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1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1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1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1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1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1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1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1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1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1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1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1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1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1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1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1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1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1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1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1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1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1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1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1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1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1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1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1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1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1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1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1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1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1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1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1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1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1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1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1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1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1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1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1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1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1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1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1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1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1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1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1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1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1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1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1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1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1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1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1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1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1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1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1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1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1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1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1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1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1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1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1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1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1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1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1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1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1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1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1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1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1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1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1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1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1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1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1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1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1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1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1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1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1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1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1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1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1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1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1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1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1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1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1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1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1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1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1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1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1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1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1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1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1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1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1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1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1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1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1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1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1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1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1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1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1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1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1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1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1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1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1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1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1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1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1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1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1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1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1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1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1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1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1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1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1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1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1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1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1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1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1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1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1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1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1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1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1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1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1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1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1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1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1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1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1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1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1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1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1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1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1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1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1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1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1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1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1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1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1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1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1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1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1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1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1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1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1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1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1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1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1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1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1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1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1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1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1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1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1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1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1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1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1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1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1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1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1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1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1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1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1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1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1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1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1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1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1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1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1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1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1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1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1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1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1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1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1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1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1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1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1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1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1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1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1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1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1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1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1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1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1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1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1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1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1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1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1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1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1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1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1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1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1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1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1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1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1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1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1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1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1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1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1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1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1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1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1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1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1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1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1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1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1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1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1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1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1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1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1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1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1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1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1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1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1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1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1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1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1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1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1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1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1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1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1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1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1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1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1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1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1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1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1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1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1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1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1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1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1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1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1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1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1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1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1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1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1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1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1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1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1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1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1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1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1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1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1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1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1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1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1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1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1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1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1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1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1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1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1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1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1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1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1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1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1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1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1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1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1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1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1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1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1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1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1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1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1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1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1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1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1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1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1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1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1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1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1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1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1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1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1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1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1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1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1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1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1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1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1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1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1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1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1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1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1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1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1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1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1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1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1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1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1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1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1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1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1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1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1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1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1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1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1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1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1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1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1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1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1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1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1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1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1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1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1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1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1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1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1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1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1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1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1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1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1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1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1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1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1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1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1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1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1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1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1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1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1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1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1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1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1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1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1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1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1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1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1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1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1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1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1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1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1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1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1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1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1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1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1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1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1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1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1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1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1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1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1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1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1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1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1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1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1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1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1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1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1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1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1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1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1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1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1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1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1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1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1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1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1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1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1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1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1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1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1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1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1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1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1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1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1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1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1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1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1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1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1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1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1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1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1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1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1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1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1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1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1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1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1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1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1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1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1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1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1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1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1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1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1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1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1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1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1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1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1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1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1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1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1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1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1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1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1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1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1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1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1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1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1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1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1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1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1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1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1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1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1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1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1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1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1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1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1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1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1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1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1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1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1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1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1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1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1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1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1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1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1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1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1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1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1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1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1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1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1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1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1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1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1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1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1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1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1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1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1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1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1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1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1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1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1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1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1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1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1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1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1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1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1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1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1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1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1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1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1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1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1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1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1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1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1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1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1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1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1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1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1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1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1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1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1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1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1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1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1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1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1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1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1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1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1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1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1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1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1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1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1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1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1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1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1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1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1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1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1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1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1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1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1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1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1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1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1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1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1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1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1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1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1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1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1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1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1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1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1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1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1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1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1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1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1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1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1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1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1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1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1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1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1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1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1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1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1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1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1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1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1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1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1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1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1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1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1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1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1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1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1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1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1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1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1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1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1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1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1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1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1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1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1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1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1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1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1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1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1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1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1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1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1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1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1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1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1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1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1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1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1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1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1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1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1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1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1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1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1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1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1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1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1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1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1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1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1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1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1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1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1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1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1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1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1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1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1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1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1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1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1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1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1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1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1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1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1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1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1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1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1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1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1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1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1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1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1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1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1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1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1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1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1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1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1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1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1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1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1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1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1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1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1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1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1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1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1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1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1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1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1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1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1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1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1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1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1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1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1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1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1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1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1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1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1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1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1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1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1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1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1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1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1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1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1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1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1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1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tabSelected="1" workbookViewId="0">
      <pane ySplit="4" topLeftCell="A5" activePane="bottomLeft" state="frozen"/>
      <selection pane="bottomLeft" activeCell="N10" sqref="N10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22</v>
      </c>
      <c r="B5" s="8">
        <v>1</v>
      </c>
      <c r="C5" s="9">
        <f>M5/1000</f>
        <v>112.7192766</v>
      </c>
      <c r="D5" s="9">
        <f>K5</f>
        <v>5500</v>
      </c>
      <c r="E5" s="9">
        <f>L5</f>
        <v>7735.5726999999997</v>
      </c>
      <c r="F5" s="10">
        <f>IF(J5&gt;=0,1,0)</f>
        <v>0</v>
      </c>
      <c r="G5" s="8">
        <v>1</v>
      </c>
      <c r="H5" s="8">
        <v>1</v>
      </c>
      <c r="J5" s="11">
        <v>-73.361800000000002</v>
      </c>
      <c r="K5" s="8">
        <v>5500</v>
      </c>
      <c r="L5" s="8">
        <v>7735.5726999999997</v>
      </c>
      <c r="M5" s="8">
        <v>112719.2766</v>
      </c>
      <c r="N5" s="8" t="s">
        <v>20</v>
      </c>
      <c r="O5" s="8">
        <v>9474.7620967026305</v>
      </c>
    </row>
    <row r="6" spans="1:15" ht="18.75">
      <c r="A6" s="3"/>
      <c r="B6" s="4">
        <v>2</v>
      </c>
      <c r="C6" s="5">
        <f t="shared" ref="C6:C69" si="0">M6/1000</f>
        <v>129.9296114</v>
      </c>
      <c r="D6" s="5">
        <f t="shared" ref="D6:E21" si="1">K6</f>
        <v>8000</v>
      </c>
      <c r="E6" s="5">
        <f t="shared" si="1"/>
        <v>2205.9980999999998</v>
      </c>
      <c r="F6" s="6">
        <f t="shared" ref="F6:F69" si="2">IF(J6&gt;=0,1,0)</f>
        <v>0</v>
      </c>
      <c r="G6" s="4">
        <f>G5</f>
        <v>1</v>
      </c>
      <c r="H6" s="4">
        <f>H5</f>
        <v>1</v>
      </c>
      <c r="J6" s="12">
        <v>-11.34254</v>
      </c>
      <c r="K6" s="4">
        <v>8000</v>
      </c>
      <c r="L6" s="4">
        <v>2205.9980999999998</v>
      </c>
      <c r="M6" s="4">
        <v>129929.61139999999</v>
      </c>
      <c r="N6" s="4" t="s">
        <v>20</v>
      </c>
      <c r="O6" s="4">
        <v>344.81292431784101</v>
      </c>
    </row>
    <row r="7" spans="1:15" ht="18.75">
      <c r="A7" s="7" t="s">
        <v>22</v>
      </c>
      <c r="B7" s="8">
        <v>3</v>
      </c>
      <c r="C7" s="9">
        <f t="shared" si="0"/>
        <v>132.48042240000001</v>
      </c>
      <c r="D7" s="9">
        <f t="shared" si="1"/>
        <v>7000</v>
      </c>
      <c r="E7" s="9">
        <f t="shared" si="1"/>
        <v>1833.2992999999999</v>
      </c>
      <c r="F7" s="10">
        <f t="shared" si="2"/>
        <v>1</v>
      </c>
      <c r="G7" s="8">
        <f>G6</f>
        <v>1</v>
      </c>
      <c r="H7" s="8">
        <f>H6</f>
        <v>1</v>
      </c>
      <c r="J7" s="11">
        <v>9.3118200000000009</v>
      </c>
      <c r="K7" s="8">
        <v>7000</v>
      </c>
      <c r="L7" s="8">
        <v>1833.2992999999999</v>
      </c>
      <c r="M7" s="8">
        <v>132480.42240000001</v>
      </c>
      <c r="N7" s="8" t="s">
        <v>20</v>
      </c>
      <c r="O7" s="8">
        <v>2492.8308760032801</v>
      </c>
    </row>
    <row r="8" spans="1:15" ht="18.75">
      <c r="A8" s="3"/>
      <c r="B8" s="4">
        <v>4</v>
      </c>
      <c r="C8" s="5">
        <f t="shared" si="0"/>
        <v>0</v>
      </c>
      <c r="D8" s="5">
        <f t="shared" si="1"/>
        <v>0</v>
      </c>
      <c r="E8" s="5">
        <f t="shared" si="1"/>
        <v>0</v>
      </c>
      <c r="F8" s="6">
        <f t="shared" si="2"/>
        <v>1</v>
      </c>
      <c r="G8" s="4">
        <f t="shared" ref="G8:H23" si="3">G7</f>
        <v>1</v>
      </c>
      <c r="H8" s="4">
        <f t="shared" si="3"/>
        <v>1</v>
      </c>
      <c r="J8" s="12"/>
      <c r="K8" s="4"/>
      <c r="L8" s="4"/>
      <c r="M8" s="4"/>
      <c r="N8" s="4"/>
      <c r="O8" s="4"/>
    </row>
    <row r="9" spans="1:15" ht="18.75">
      <c r="A9" s="7"/>
      <c r="B9" s="8">
        <v>5</v>
      </c>
      <c r="C9" s="9">
        <f t="shared" si="0"/>
        <v>0</v>
      </c>
      <c r="D9" s="9">
        <f t="shared" si="1"/>
        <v>0</v>
      </c>
      <c r="E9" s="9">
        <f t="shared" si="1"/>
        <v>0</v>
      </c>
      <c r="F9" s="10">
        <f t="shared" si="2"/>
        <v>1</v>
      </c>
      <c r="G9" s="8">
        <f t="shared" si="3"/>
        <v>1</v>
      </c>
      <c r="H9" s="8">
        <f t="shared" si="3"/>
        <v>1</v>
      </c>
      <c r="J9" s="11"/>
      <c r="K9" s="8"/>
      <c r="L9" s="8"/>
      <c r="M9" s="8"/>
      <c r="N9" s="8"/>
      <c r="O9" s="8"/>
    </row>
    <row r="10" spans="1:15" ht="18.75">
      <c r="A10" s="3"/>
      <c r="B10" s="4">
        <v>6</v>
      </c>
      <c r="C10" s="5">
        <f t="shared" si="0"/>
        <v>0</v>
      </c>
      <c r="D10" s="5">
        <f t="shared" si="1"/>
        <v>0</v>
      </c>
      <c r="E10" s="5">
        <f t="shared" si="1"/>
        <v>0</v>
      </c>
      <c r="F10" s="6">
        <f t="shared" si="2"/>
        <v>1</v>
      </c>
      <c r="G10" s="4">
        <f t="shared" si="3"/>
        <v>1</v>
      </c>
      <c r="H10" s="4">
        <f t="shared" si="3"/>
        <v>1</v>
      </c>
      <c r="J10" s="12"/>
      <c r="K10" s="4"/>
      <c r="L10" s="4"/>
      <c r="M10" s="4"/>
      <c r="N10" s="4"/>
      <c r="O10" s="4"/>
    </row>
    <row r="11" spans="1:15" ht="18.75">
      <c r="A11" s="7"/>
      <c r="B11" s="8">
        <v>7</v>
      </c>
      <c r="C11" s="9">
        <f t="shared" si="0"/>
        <v>0</v>
      </c>
      <c r="D11" s="9">
        <f t="shared" si="1"/>
        <v>0</v>
      </c>
      <c r="E11" s="9">
        <f t="shared" si="1"/>
        <v>0</v>
      </c>
      <c r="F11" s="10">
        <f t="shared" si="2"/>
        <v>1</v>
      </c>
      <c r="G11" s="8">
        <f t="shared" si="3"/>
        <v>1</v>
      </c>
      <c r="H11" s="8">
        <f t="shared" si="3"/>
        <v>1</v>
      </c>
      <c r="J11" s="11"/>
      <c r="K11" s="8"/>
      <c r="L11" s="8"/>
      <c r="M11" s="8"/>
      <c r="N11" s="8"/>
      <c r="O11" s="8"/>
    </row>
    <row r="12" spans="1:15" ht="18.7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1</v>
      </c>
      <c r="J12" s="12"/>
      <c r="K12" s="4"/>
      <c r="L12" s="4"/>
      <c r="M12" s="4"/>
      <c r="N12" s="4"/>
      <c r="O12" s="4"/>
    </row>
    <row r="13" spans="1:15" ht="18.7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1</v>
      </c>
      <c r="J13" s="11"/>
      <c r="K13" s="8"/>
      <c r="L13" s="8"/>
      <c r="M13" s="8"/>
      <c r="N13" s="8"/>
      <c r="O13" s="8"/>
    </row>
    <row r="14" spans="1:15" ht="18.7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1</v>
      </c>
      <c r="J14" s="12"/>
      <c r="K14" s="4"/>
      <c r="L14" s="4"/>
      <c r="M14" s="4"/>
      <c r="N14" s="4"/>
      <c r="O14" s="4"/>
    </row>
    <row r="15" spans="1:15" ht="18.7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1</v>
      </c>
      <c r="J15" s="11"/>
      <c r="K15" s="8"/>
      <c r="L15" s="8"/>
      <c r="M15" s="8"/>
      <c r="N15" s="8"/>
      <c r="O15" s="8"/>
    </row>
    <row r="16" spans="1:15" ht="18.7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1</v>
      </c>
      <c r="J16" s="12"/>
      <c r="K16" s="4"/>
      <c r="L16" s="4"/>
      <c r="M16" s="4"/>
      <c r="N16" s="4"/>
      <c r="O16" s="4"/>
    </row>
    <row r="17" spans="1:15" ht="18.7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1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1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1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1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1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1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1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1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1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1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1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1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1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1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1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1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1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1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1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1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1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1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1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1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1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1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1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1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1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1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1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1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1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1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1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1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1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1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1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1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1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1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1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1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1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1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1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1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1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1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1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1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1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1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1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1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1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1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1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1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1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1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1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1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1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1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1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1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1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1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1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1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1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1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1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1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1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1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1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1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1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1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1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1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1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1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1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1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1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1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1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1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1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1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1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1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1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1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1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1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1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1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1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1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1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1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1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1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1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1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1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1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1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1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1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1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1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1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1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1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1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1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1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1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1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1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1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1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1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1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1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1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1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1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1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1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1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1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1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1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1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1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1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1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1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1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1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1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1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1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1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1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1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1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1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1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1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1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1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1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1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1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1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1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1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1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1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1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1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1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1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1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1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1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1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1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1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1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1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1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1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1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1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1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1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1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1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1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1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1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1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1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1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1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1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1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1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1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1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1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1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1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1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1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1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1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1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1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1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1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1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1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1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1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1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1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1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1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1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1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1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1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1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1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1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1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1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1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1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1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1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1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1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1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1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1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1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1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1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1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1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1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1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1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1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1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1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1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1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1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1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1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1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1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1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1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1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1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1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1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1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1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1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1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1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1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1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1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1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1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1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1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1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1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1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1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1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1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1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1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1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1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1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1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1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1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1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1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1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1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1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1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1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1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1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1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1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1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1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1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1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1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1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1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1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1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1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1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1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1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1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1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1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1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1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1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1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1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1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1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1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1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1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1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1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1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1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1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1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1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1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1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1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1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1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1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1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1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1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1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1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1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1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1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1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1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1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1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1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1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1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1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1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1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1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1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1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1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1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1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1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1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1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1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1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1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1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1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1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1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1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1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1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1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1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1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1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1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1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1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1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1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1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1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1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1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1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1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1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1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1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1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1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1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1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1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1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1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1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1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1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1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1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1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1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1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1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1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1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1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1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1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1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1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1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1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1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1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1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1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1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1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1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1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1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1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1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1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1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1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1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1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1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1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1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1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1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1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1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1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1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1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1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1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1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1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1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1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1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1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1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1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1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1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1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1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1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1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1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1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1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1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1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1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1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1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1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1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1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1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1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1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1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1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1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1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1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1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1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1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1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1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1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1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1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1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1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1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1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1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1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1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1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1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1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1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1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1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1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1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1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1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1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1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1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1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1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1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1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1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1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1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1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1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1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1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1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1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1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1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1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1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1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1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1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1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1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1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1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1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1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1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1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1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1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1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1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1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1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1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1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1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1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1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1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1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1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1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1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1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1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1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1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1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1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1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1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1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1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1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1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1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1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1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1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1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1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1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1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1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1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1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1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1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1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1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1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1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1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1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1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1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1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1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1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1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1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1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1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1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1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1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1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1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1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1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1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1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1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1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1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1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1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1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1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1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1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1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1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1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1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1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1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1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1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1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1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1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1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1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1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1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1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1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1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1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1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1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1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1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1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1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1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1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1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1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1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1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1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1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1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1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1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1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1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1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1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1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1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1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1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1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1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1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1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1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1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1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1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1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1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1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1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1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1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1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1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1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1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1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1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1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1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1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1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1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1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1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1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1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1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1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1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1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1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1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1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1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1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1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1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1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1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1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1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1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1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1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1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1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1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1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1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1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1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1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1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1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1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1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1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1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1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1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1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1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1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1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1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1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1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1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1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1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1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1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1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1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1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1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1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1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1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1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1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1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1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1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1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1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1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1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1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1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1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1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1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1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1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1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1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1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1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1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1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1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1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1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1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1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1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1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1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1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1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1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1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1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1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1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1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1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1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1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1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1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1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1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1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1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1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1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1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1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1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1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1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1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1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1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1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1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1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1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1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1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1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1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1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1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1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1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1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1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1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1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1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1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1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1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1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1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1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1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1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1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1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1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1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1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1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1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1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1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1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1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1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1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1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1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1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1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1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1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1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1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1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1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1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1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1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1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1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1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1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1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1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1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1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1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1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1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1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1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1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1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1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1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1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1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1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1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1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1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1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1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1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1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1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1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1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1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1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1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1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1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1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1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1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1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1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1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1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1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1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1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1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1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1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1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1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1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1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1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1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1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1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1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1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1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1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1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1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1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1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1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1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1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1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1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1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1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1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1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1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1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1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1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1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1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1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1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1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1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1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1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1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1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1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1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1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1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1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1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1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1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1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1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1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1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1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1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1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1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1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1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1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1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1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1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1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1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1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1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1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1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1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1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1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1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1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1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1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1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1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1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1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1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1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1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1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1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1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1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1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1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1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1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1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1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1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1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1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1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O1000"/>
  <sheetViews>
    <sheetView workbookViewId="0">
      <pane ySplit="4" topLeftCell="A5" activePane="bottomLeft" state="frozen"/>
      <selection pane="bottomLeft" activeCell="H8" sqref="H8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/>
      <c r="B5" s="8">
        <v>1</v>
      </c>
      <c r="C5" s="9">
        <f>M5/1000</f>
        <v>0</v>
      </c>
      <c r="D5" s="9">
        <f>K5</f>
        <v>0</v>
      </c>
      <c r="E5" s="9">
        <f>L5</f>
        <v>0</v>
      </c>
      <c r="F5" s="10">
        <f>IF(J5&gt;=0,1,0)</f>
        <v>1</v>
      </c>
      <c r="G5" s="8">
        <v>1</v>
      </c>
      <c r="H5" s="8">
        <v>1</v>
      </c>
      <c r="J5" s="11"/>
      <c r="K5" s="8"/>
      <c r="L5" s="8"/>
      <c r="M5" s="8"/>
      <c r="N5" s="8"/>
      <c r="O5" s="8"/>
    </row>
    <row r="6" spans="1:15" ht="18.75">
      <c r="A6" s="3"/>
      <c r="B6" s="4">
        <v>2</v>
      </c>
      <c r="C6" s="5">
        <f t="shared" ref="C6:C7" si="0">M6/1000</f>
        <v>0</v>
      </c>
      <c r="D6" s="5">
        <f t="shared" ref="D6:D7" si="1">K6</f>
        <v>0</v>
      </c>
      <c r="E6" s="5">
        <f t="shared" ref="E6:E7" si="2">L6</f>
        <v>0</v>
      </c>
      <c r="F6" s="6">
        <f t="shared" ref="F6:F7" si="3">IF(J6&gt;=0,1,0)</f>
        <v>1</v>
      </c>
      <c r="G6" s="4">
        <f>G5</f>
        <v>1</v>
      </c>
      <c r="H6" s="4">
        <f>H5</f>
        <v>1</v>
      </c>
      <c r="J6" s="12"/>
      <c r="K6" s="4"/>
      <c r="L6" s="4"/>
      <c r="M6" s="4"/>
      <c r="N6" s="4"/>
      <c r="O6" s="4"/>
    </row>
    <row r="7" spans="1:15" ht="18.75">
      <c r="A7" s="7"/>
      <c r="B7" s="8">
        <v>3</v>
      </c>
      <c r="C7" s="9">
        <f t="shared" si="0"/>
        <v>0</v>
      </c>
      <c r="D7" s="9">
        <f t="shared" si="1"/>
        <v>0</v>
      </c>
      <c r="E7" s="9">
        <f t="shared" si="2"/>
        <v>0</v>
      </c>
      <c r="F7" s="10">
        <f t="shared" si="3"/>
        <v>1</v>
      </c>
      <c r="G7" s="8">
        <f>G6</f>
        <v>1</v>
      </c>
      <c r="H7" s="8">
        <f>H6</f>
        <v>1</v>
      </c>
      <c r="J7" s="11"/>
      <c r="K7" s="8"/>
      <c r="L7" s="8"/>
      <c r="M7" s="8"/>
      <c r="N7" s="8"/>
      <c r="O7" s="8"/>
    </row>
    <row r="8" spans="1:15" ht="18.75">
      <c r="A8" s="3"/>
      <c r="B8" s="4">
        <v>4</v>
      </c>
      <c r="C8" s="5">
        <f t="shared" ref="C8:C71" si="4">M8/1000</f>
        <v>0</v>
      </c>
      <c r="D8" s="5">
        <f t="shared" ref="D8:D71" si="5">K8</f>
        <v>0</v>
      </c>
      <c r="E8" s="5">
        <f t="shared" ref="E8:E71" si="6">L8</f>
        <v>0</v>
      </c>
      <c r="F8" s="6">
        <f t="shared" ref="F8:F71" si="7">IF(J8&gt;=0,1,0)</f>
        <v>1</v>
      </c>
      <c r="G8" s="4">
        <f t="shared" ref="G8:G71" si="8">G7</f>
        <v>1</v>
      </c>
      <c r="H8" s="4">
        <f t="shared" ref="H8:H71" si="9">H7</f>
        <v>1</v>
      </c>
      <c r="J8" s="12"/>
      <c r="K8" s="4"/>
      <c r="L8" s="4"/>
      <c r="M8" s="4"/>
      <c r="N8" s="4"/>
      <c r="O8" s="4"/>
    </row>
    <row r="9" spans="1:15" ht="18.75">
      <c r="A9" s="7"/>
      <c r="B9" s="8">
        <v>5</v>
      </c>
      <c r="C9" s="9">
        <f t="shared" si="4"/>
        <v>0</v>
      </c>
      <c r="D9" s="9">
        <f t="shared" si="5"/>
        <v>0</v>
      </c>
      <c r="E9" s="9">
        <f t="shared" si="6"/>
        <v>0</v>
      </c>
      <c r="F9" s="10">
        <f t="shared" si="7"/>
        <v>1</v>
      </c>
      <c r="G9" s="8">
        <f t="shared" si="8"/>
        <v>1</v>
      </c>
      <c r="H9" s="8">
        <f t="shared" si="9"/>
        <v>1</v>
      </c>
      <c r="J9" s="11"/>
      <c r="K9" s="8"/>
      <c r="L9" s="8"/>
      <c r="M9" s="8"/>
      <c r="N9" s="8"/>
      <c r="O9" s="8"/>
    </row>
    <row r="10" spans="1:15" ht="18.75">
      <c r="A10" s="3"/>
      <c r="B10" s="4">
        <v>6</v>
      </c>
      <c r="C10" s="5">
        <f t="shared" si="4"/>
        <v>0</v>
      </c>
      <c r="D10" s="5">
        <f t="shared" si="5"/>
        <v>0</v>
      </c>
      <c r="E10" s="5">
        <f t="shared" si="6"/>
        <v>0</v>
      </c>
      <c r="F10" s="6">
        <f t="shared" si="7"/>
        <v>1</v>
      </c>
      <c r="G10" s="4">
        <f t="shared" si="8"/>
        <v>1</v>
      </c>
      <c r="H10" s="4">
        <f t="shared" si="9"/>
        <v>1</v>
      </c>
      <c r="J10" s="12"/>
      <c r="K10" s="4"/>
      <c r="L10" s="4"/>
      <c r="M10" s="4"/>
      <c r="N10" s="4"/>
      <c r="O10" s="4"/>
    </row>
    <row r="11" spans="1:15" ht="18.75">
      <c r="A11" s="7"/>
      <c r="B11" s="8">
        <v>7</v>
      </c>
      <c r="C11" s="9">
        <f t="shared" si="4"/>
        <v>0</v>
      </c>
      <c r="D11" s="9">
        <f t="shared" si="5"/>
        <v>0</v>
      </c>
      <c r="E11" s="9">
        <f t="shared" si="6"/>
        <v>0</v>
      </c>
      <c r="F11" s="10">
        <f t="shared" si="7"/>
        <v>1</v>
      </c>
      <c r="G11" s="8">
        <f t="shared" si="8"/>
        <v>1</v>
      </c>
      <c r="H11" s="8">
        <f t="shared" si="9"/>
        <v>1</v>
      </c>
      <c r="J11" s="11"/>
      <c r="K11" s="8"/>
      <c r="L11" s="8"/>
      <c r="M11" s="8"/>
      <c r="N11" s="8"/>
      <c r="O11" s="8"/>
    </row>
    <row r="12" spans="1:15" ht="18.75">
      <c r="A12" s="3"/>
      <c r="B12" s="4">
        <v>8</v>
      </c>
      <c r="C12" s="5">
        <f t="shared" si="4"/>
        <v>0</v>
      </c>
      <c r="D12" s="5">
        <f t="shared" si="5"/>
        <v>0</v>
      </c>
      <c r="E12" s="5">
        <f t="shared" si="6"/>
        <v>0</v>
      </c>
      <c r="F12" s="6">
        <f t="shared" si="7"/>
        <v>1</v>
      </c>
      <c r="G12" s="4">
        <f t="shared" si="8"/>
        <v>1</v>
      </c>
      <c r="H12" s="4">
        <f t="shared" si="9"/>
        <v>1</v>
      </c>
      <c r="J12" s="12"/>
      <c r="K12" s="4"/>
      <c r="L12" s="4"/>
      <c r="M12" s="4"/>
      <c r="N12" s="4"/>
      <c r="O12" s="4"/>
    </row>
    <row r="13" spans="1:15" ht="18.75">
      <c r="A13" s="7"/>
      <c r="B13" s="8">
        <v>9</v>
      </c>
      <c r="C13" s="9">
        <f t="shared" si="4"/>
        <v>0</v>
      </c>
      <c r="D13" s="9">
        <f t="shared" si="5"/>
        <v>0</v>
      </c>
      <c r="E13" s="9">
        <f t="shared" si="6"/>
        <v>0</v>
      </c>
      <c r="F13" s="10">
        <f t="shared" si="7"/>
        <v>1</v>
      </c>
      <c r="G13" s="8">
        <f t="shared" si="8"/>
        <v>1</v>
      </c>
      <c r="H13" s="8">
        <f t="shared" si="9"/>
        <v>1</v>
      </c>
      <c r="J13" s="11"/>
      <c r="K13" s="8"/>
      <c r="L13" s="8"/>
      <c r="M13" s="8"/>
      <c r="N13" s="8"/>
      <c r="O13" s="8"/>
    </row>
    <row r="14" spans="1:15" ht="18.75">
      <c r="A14" s="3"/>
      <c r="B14" s="4">
        <v>10</v>
      </c>
      <c r="C14" s="5">
        <f t="shared" si="4"/>
        <v>0</v>
      </c>
      <c r="D14" s="5">
        <f t="shared" si="5"/>
        <v>0</v>
      </c>
      <c r="E14" s="5">
        <f t="shared" si="6"/>
        <v>0</v>
      </c>
      <c r="F14" s="6">
        <f t="shared" si="7"/>
        <v>1</v>
      </c>
      <c r="G14" s="4">
        <f t="shared" si="8"/>
        <v>1</v>
      </c>
      <c r="H14" s="4">
        <f t="shared" si="9"/>
        <v>1</v>
      </c>
      <c r="J14" s="12"/>
      <c r="K14" s="4"/>
      <c r="L14" s="4"/>
      <c r="M14" s="4"/>
      <c r="N14" s="4"/>
      <c r="O14" s="4"/>
    </row>
    <row r="15" spans="1:15" ht="18.75">
      <c r="A15" s="7"/>
      <c r="B15" s="8">
        <v>11</v>
      </c>
      <c r="C15" s="9">
        <f t="shared" si="4"/>
        <v>0</v>
      </c>
      <c r="D15" s="9">
        <f t="shared" si="5"/>
        <v>0</v>
      </c>
      <c r="E15" s="9">
        <f t="shared" si="6"/>
        <v>0</v>
      </c>
      <c r="F15" s="10">
        <f t="shared" si="7"/>
        <v>1</v>
      </c>
      <c r="G15" s="8">
        <f t="shared" si="8"/>
        <v>1</v>
      </c>
      <c r="H15" s="8">
        <f t="shared" si="9"/>
        <v>1</v>
      </c>
      <c r="J15" s="11"/>
      <c r="K15" s="8"/>
      <c r="L15" s="8"/>
      <c r="M15" s="8"/>
      <c r="N15" s="8"/>
      <c r="O15" s="8"/>
    </row>
    <row r="16" spans="1:15" ht="18.75">
      <c r="A16" s="3"/>
      <c r="B16" s="4">
        <v>12</v>
      </c>
      <c r="C16" s="5">
        <f t="shared" si="4"/>
        <v>0</v>
      </c>
      <c r="D16" s="5">
        <f t="shared" si="5"/>
        <v>0</v>
      </c>
      <c r="E16" s="5">
        <f t="shared" si="6"/>
        <v>0</v>
      </c>
      <c r="F16" s="6">
        <f t="shared" si="7"/>
        <v>1</v>
      </c>
      <c r="G16" s="4">
        <f t="shared" si="8"/>
        <v>1</v>
      </c>
      <c r="H16" s="4">
        <f t="shared" si="9"/>
        <v>1</v>
      </c>
      <c r="J16" s="12"/>
      <c r="K16" s="4"/>
      <c r="L16" s="4"/>
      <c r="M16" s="4"/>
      <c r="N16" s="4"/>
      <c r="O16" s="4"/>
    </row>
    <row r="17" spans="1:15" ht="18.75">
      <c r="A17" s="7"/>
      <c r="B17" s="8">
        <v>13</v>
      </c>
      <c r="C17" s="9">
        <f t="shared" si="4"/>
        <v>0</v>
      </c>
      <c r="D17" s="9">
        <f t="shared" si="5"/>
        <v>0</v>
      </c>
      <c r="E17" s="9">
        <f t="shared" si="6"/>
        <v>0</v>
      </c>
      <c r="F17" s="10">
        <f t="shared" si="7"/>
        <v>1</v>
      </c>
      <c r="G17" s="8">
        <f t="shared" si="8"/>
        <v>1</v>
      </c>
      <c r="H17" s="8">
        <f t="shared" si="9"/>
        <v>1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4"/>
        <v>0</v>
      </c>
      <c r="D18" s="5">
        <f t="shared" si="5"/>
        <v>0</v>
      </c>
      <c r="E18" s="5">
        <f t="shared" si="6"/>
        <v>0</v>
      </c>
      <c r="F18" s="6">
        <f t="shared" si="7"/>
        <v>1</v>
      </c>
      <c r="G18" s="4">
        <f t="shared" si="8"/>
        <v>1</v>
      </c>
      <c r="H18" s="4">
        <f t="shared" si="9"/>
        <v>1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4"/>
        <v>0</v>
      </c>
      <c r="D19" s="9">
        <f t="shared" si="5"/>
        <v>0</v>
      </c>
      <c r="E19" s="9">
        <f t="shared" si="6"/>
        <v>0</v>
      </c>
      <c r="F19" s="10">
        <f t="shared" si="7"/>
        <v>1</v>
      </c>
      <c r="G19" s="8">
        <f t="shared" si="8"/>
        <v>1</v>
      </c>
      <c r="H19" s="8">
        <f t="shared" si="9"/>
        <v>1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4"/>
        <v>0</v>
      </c>
      <c r="D20" s="5">
        <f t="shared" si="5"/>
        <v>0</v>
      </c>
      <c r="E20" s="5">
        <f t="shared" si="6"/>
        <v>0</v>
      </c>
      <c r="F20" s="6">
        <f t="shared" si="7"/>
        <v>1</v>
      </c>
      <c r="G20" s="4">
        <f t="shared" si="8"/>
        <v>1</v>
      </c>
      <c r="H20" s="4">
        <f t="shared" si="9"/>
        <v>1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4"/>
        <v>0</v>
      </c>
      <c r="D21" s="9">
        <f t="shared" si="5"/>
        <v>0</v>
      </c>
      <c r="E21" s="9">
        <f t="shared" si="6"/>
        <v>0</v>
      </c>
      <c r="F21" s="10">
        <f t="shared" si="7"/>
        <v>1</v>
      </c>
      <c r="G21" s="8">
        <f t="shared" si="8"/>
        <v>1</v>
      </c>
      <c r="H21" s="8">
        <f t="shared" si="9"/>
        <v>1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4"/>
        <v>0</v>
      </c>
      <c r="D22" s="5">
        <f t="shared" si="5"/>
        <v>0</v>
      </c>
      <c r="E22" s="5">
        <f t="shared" si="6"/>
        <v>0</v>
      </c>
      <c r="F22" s="6">
        <f t="shared" si="7"/>
        <v>1</v>
      </c>
      <c r="G22" s="4">
        <f t="shared" si="8"/>
        <v>1</v>
      </c>
      <c r="H22" s="4">
        <f t="shared" si="9"/>
        <v>1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4"/>
        <v>0</v>
      </c>
      <c r="D23" s="9">
        <f t="shared" si="5"/>
        <v>0</v>
      </c>
      <c r="E23" s="9">
        <f t="shared" si="6"/>
        <v>0</v>
      </c>
      <c r="F23" s="10">
        <f t="shared" si="7"/>
        <v>1</v>
      </c>
      <c r="G23" s="8">
        <f t="shared" si="8"/>
        <v>1</v>
      </c>
      <c r="H23" s="8">
        <f t="shared" si="9"/>
        <v>1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4"/>
        <v>0</v>
      </c>
      <c r="D24" s="5">
        <f t="shared" si="5"/>
        <v>0</v>
      </c>
      <c r="E24" s="5">
        <f t="shared" si="6"/>
        <v>0</v>
      </c>
      <c r="F24" s="6">
        <f t="shared" si="7"/>
        <v>1</v>
      </c>
      <c r="G24" s="4">
        <f t="shared" si="8"/>
        <v>1</v>
      </c>
      <c r="H24" s="4">
        <f t="shared" si="9"/>
        <v>1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4"/>
        <v>0</v>
      </c>
      <c r="D25" s="9">
        <f t="shared" si="5"/>
        <v>0</v>
      </c>
      <c r="E25" s="9">
        <f t="shared" si="6"/>
        <v>0</v>
      </c>
      <c r="F25" s="10">
        <f t="shared" si="7"/>
        <v>1</v>
      </c>
      <c r="G25" s="8">
        <f t="shared" si="8"/>
        <v>1</v>
      </c>
      <c r="H25" s="8">
        <f t="shared" si="9"/>
        <v>1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4"/>
        <v>0</v>
      </c>
      <c r="D26" s="5">
        <f t="shared" si="5"/>
        <v>0</v>
      </c>
      <c r="E26" s="5">
        <f t="shared" si="6"/>
        <v>0</v>
      </c>
      <c r="F26" s="6">
        <f t="shared" si="7"/>
        <v>1</v>
      </c>
      <c r="G26" s="4">
        <f t="shared" si="8"/>
        <v>1</v>
      </c>
      <c r="H26" s="4">
        <f t="shared" si="9"/>
        <v>1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4"/>
        <v>0</v>
      </c>
      <c r="D27" s="9">
        <f t="shared" si="5"/>
        <v>0</v>
      </c>
      <c r="E27" s="9">
        <f t="shared" si="6"/>
        <v>0</v>
      </c>
      <c r="F27" s="10">
        <f t="shared" si="7"/>
        <v>1</v>
      </c>
      <c r="G27" s="8">
        <f t="shared" si="8"/>
        <v>1</v>
      </c>
      <c r="H27" s="8">
        <f t="shared" si="9"/>
        <v>1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4"/>
        <v>0</v>
      </c>
      <c r="D28" s="5">
        <f t="shared" si="5"/>
        <v>0</v>
      </c>
      <c r="E28" s="5">
        <f t="shared" si="6"/>
        <v>0</v>
      </c>
      <c r="F28" s="6">
        <f t="shared" si="7"/>
        <v>1</v>
      </c>
      <c r="G28" s="4">
        <f t="shared" si="8"/>
        <v>1</v>
      </c>
      <c r="H28" s="4">
        <f t="shared" si="9"/>
        <v>1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4"/>
        <v>0</v>
      </c>
      <c r="D29" s="9">
        <f t="shared" si="5"/>
        <v>0</v>
      </c>
      <c r="E29" s="9">
        <f t="shared" si="6"/>
        <v>0</v>
      </c>
      <c r="F29" s="10">
        <f t="shared" si="7"/>
        <v>1</v>
      </c>
      <c r="G29" s="8">
        <f t="shared" si="8"/>
        <v>1</v>
      </c>
      <c r="H29" s="8">
        <f t="shared" si="9"/>
        <v>1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4"/>
        <v>0</v>
      </c>
      <c r="D30" s="5">
        <f t="shared" si="5"/>
        <v>0</v>
      </c>
      <c r="E30" s="5">
        <f t="shared" si="6"/>
        <v>0</v>
      </c>
      <c r="F30" s="6">
        <f t="shared" si="7"/>
        <v>1</v>
      </c>
      <c r="G30" s="4">
        <f t="shared" si="8"/>
        <v>1</v>
      </c>
      <c r="H30" s="4">
        <f t="shared" si="9"/>
        <v>1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4"/>
        <v>0</v>
      </c>
      <c r="D31" s="9">
        <f t="shared" si="5"/>
        <v>0</v>
      </c>
      <c r="E31" s="9">
        <f t="shared" si="6"/>
        <v>0</v>
      </c>
      <c r="F31" s="10">
        <f t="shared" si="7"/>
        <v>1</v>
      </c>
      <c r="G31" s="8">
        <f t="shared" si="8"/>
        <v>1</v>
      </c>
      <c r="H31" s="8">
        <f t="shared" si="9"/>
        <v>1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4"/>
        <v>0</v>
      </c>
      <c r="D32" s="5">
        <f t="shared" si="5"/>
        <v>0</v>
      </c>
      <c r="E32" s="5">
        <f t="shared" si="6"/>
        <v>0</v>
      </c>
      <c r="F32" s="6">
        <f t="shared" si="7"/>
        <v>1</v>
      </c>
      <c r="G32" s="4">
        <f t="shared" si="8"/>
        <v>1</v>
      </c>
      <c r="H32" s="4">
        <f t="shared" si="9"/>
        <v>1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4"/>
        <v>0</v>
      </c>
      <c r="D33" s="9">
        <f t="shared" si="5"/>
        <v>0</v>
      </c>
      <c r="E33" s="9">
        <f t="shared" si="6"/>
        <v>0</v>
      </c>
      <c r="F33" s="10">
        <f t="shared" si="7"/>
        <v>1</v>
      </c>
      <c r="G33" s="8">
        <f t="shared" si="8"/>
        <v>1</v>
      </c>
      <c r="H33" s="8">
        <f t="shared" si="9"/>
        <v>1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4"/>
        <v>0</v>
      </c>
      <c r="D34" s="5">
        <f t="shared" si="5"/>
        <v>0</v>
      </c>
      <c r="E34" s="5">
        <f t="shared" si="6"/>
        <v>0</v>
      </c>
      <c r="F34" s="6">
        <f t="shared" si="7"/>
        <v>1</v>
      </c>
      <c r="G34" s="4">
        <f t="shared" si="8"/>
        <v>1</v>
      </c>
      <c r="H34" s="4">
        <f t="shared" si="9"/>
        <v>1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4"/>
        <v>0</v>
      </c>
      <c r="D35" s="9">
        <f t="shared" si="5"/>
        <v>0</v>
      </c>
      <c r="E35" s="9">
        <f t="shared" si="6"/>
        <v>0</v>
      </c>
      <c r="F35" s="10">
        <f t="shared" si="7"/>
        <v>1</v>
      </c>
      <c r="G35" s="8">
        <f t="shared" si="8"/>
        <v>1</v>
      </c>
      <c r="H35" s="8">
        <f t="shared" si="9"/>
        <v>1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4"/>
        <v>0</v>
      </c>
      <c r="D36" s="5">
        <f t="shared" si="5"/>
        <v>0</v>
      </c>
      <c r="E36" s="5">
        <f t="shared" si="6"/>
        <v>0</v>
      </c>
      <c r="F36" s="6">
        <f t="shared" si="7"/>
        <v>1</v>
      </c>
      <c r="G36" s="4">
        <f t="shared" si="8"/>
        <v>1</v>
      </c>
      <c r="H36" s="4">
        <f t="shared" si="9"/>
        <v>1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4"/>
        <v>0</v>
      </c>
      <c r="D37" s="9">
        <f t="shared" si="5"/>
        <v>0</v>
      </c>
      <c r="E37" s="9">
        <f t="shared" si="6"/>
        <v>0</v>
      </c>
      <c r="F37" s="10">
        <f t="shared" si="7"/>
        <v>1</v>
      </c>
      <c r="G37" s="8">
        <f t="shared" si="8"/>
        <v>1</v>
      </c>
      <c r="H37" s="8">
        <f t="shared" si="9"/>
        <v>1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4"/>
        <v>0</v>
      </c>
      <c r="D38" s="5">
        <f t="shared" si="5"/>
        <v>0</v>
      </c>
      <c r="E38" s="5">
        <f t="shared" si="6"/>
        <v>0</v>
      </c>
      <c r="F38" s="6">
        <f t="shared" si="7"/>
        <v>1</v>
      </c>
      <c r="G38" s="4">
        <f t="shared" si="8"/>
        <v>1</v>
      </c>
      <c r="H38" s="4">
        <f t="shared" si="9"/>
        <v>1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4"/>
        <v>0</v>
      </c>
      <c r="D39" s="9">
        <f t="shared" si="5"/>
        <v>0</v>
      </c>
      <c r="E39" s="9">
        <f t="shared" si="6"/>
        <v>0</v>
      </c>
      <c r="F39" s="10">
        <f t="shared" si="7"/>
        <v>1</v>
      </c>
      <c r="G39" s="8">
        <f t="shared" si="8"/>
        <v>1</v>
      </c>
      <c r="H39" s="8">
        <f t="shared" si="9"/>
        <v>1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4"/>
        <v>0</v>
      </c>
      <c r="D40" s="5">
        <f t="shared" si="5"/>
        <v>0</v>
      </c>
      <c r="E40" s="5">
        <f t="shared" si="6"/>
        <v>0</v>
      </c>
      <c r="F40" s="6">
        <f t="shared" si="7"/>
        <v>1</v>
      </c>
      <c r="G40" s="4">
        <f t="shared" si="8"/>
        <v>1</v>
      </c>
      <c r="H40" s="4">
        <f t="shared" si="9"/>
        <v>1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4"/>
        <v>0</v>
      </c>
      <c r="D41" s="9">
        <f t="shared" si="5"/>
        <v>0</v>
      </c>
      <c r="E41" s="9">
        <f t="shared" si="6"/>
        <v>0</v>
      </c>
      <c r="F41" s="10">
        <f t="shared" si="7"/>
        <v>1</v>
      </c>
      <c r="G41" s="8">
        <f t="shared" si="8"/>
        <v>1</v>
      </c>
      <c r="H41" s="8">
        <f t="shared" si="9"/>
        <v>1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4"/>
        <v>0</v>
      </c>
      <c r="D42" s="5">
        <f t="shared" si="5"/>
        <v>0</v>
      </c>
      <c r="E42" s="5">
        <f t="shared" si="6"/>
        <v>0</v>
      </c>
      <c r="F42" s="6">
        <f t="shared" si="7"/>
        <v>1</v>
      </c>
      <c r="G42" s="4">
        <f t="shared" si="8"/>
        <v>1</v>
      </c>
      <c r="H42" s="4">
        <f t="shared" si="9"/>
        <v>1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4"/>
        <v>0</v>
      </c>
      <c r="D43" s="9">
        <f t="shared" si="5"/>
        <v>0</v>
      </c>
      <c r="E43" s="9">
        <f t="shared" si="6"/>
        <v>0</v>
      </c>
      <c r="F43" s="10">
        <f t="shared" si="7"/>
        <v>1</v>
      </c>
      <c r="G43" s="8">
        <f t="shared" si="8"/>
        <v>1</v>
      </c>
      <c r="H43" s="8">
        <f t="shared" si="9"/>
        <v>1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4"/>
        <v>0</v>
      </c>
      <c r="D44" s="5">
        <f t="shared" si="5"/>
        <v>0</v>
      </c>
      <c r="E44" s="5">
        <f t="shared" si="6"/>
        <v>0</v>
      </c>
      <c r="F44" s="6">
        <f t="shared" si="7"/>
        <v>1</v>
      </c>
      <c r="G44" s="4">
        <f t="shared" si="8"/>
        <v>1</v>
      </c>
      <c r="H44" s="4">
        <f t="shared" si="9"/>
        <v>1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4"/>
        <v>0</v>
      </c>
      <c r="D45" s="9">
        <f t="shared" si="5"/>
        <v>0</v>
      </c>
      <c r="E45" s="9">
        <f t="shared" si="6"/>
        <v>0</v>
      </c>
      <c r="F45" s="10">
        <f t="shared" si="7"/>
        <v>1</v>
      </c>
      <c r="G45" s="8">
        <f t="shared" si="8"/>
        <v>1</v>
      </c>
      <c r="H45" s="8">
        <f t="shared" si="9"/>
        <v>1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4"/>
        <v>0</v>
      </c>
      <c r="D46" s="5">
        <f t="shared" si="5"/>
        <v>0</v>
      </c>
      <c r="E46" s="5">
        <f t="shared" si="6"/>
        <v>0</v>
      </c>
      <c r="F46" s="6">
        <f t="shared" si="7"/>
        <v>1</v>
      </c>
      <c r="G46" s="4">
        <f t="shared" si="8"/>
        <v>1</v>
      </c>
      <c r="H46" s="4">
        <f t="shared" si="9"/>
        <v>1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4"/>
        <v>0</v>
      </c>
      <c r="D47" s="9">
        <f t="shared" si="5"/>
        <v>0</v>
      </c>
      <c r="E47" s="9">
        <f t="shared" si="6"/>
        <v>0</v>
      </c>
      <c r="F47" s="10">
        <f t="shared" si="7"/>
        <v>1</v>
      </c>
      <c r="G47" s="8">
        <f t="shared" si="8"/>
        <v>1</v>
      </c>
      <c r="H47" s="8">
        <f t="shared" si="9"/>
        <v>1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4"/>
        <v>0</v>
      </c>
      <c r="D48" s="5">
        <f t="shared" si="5"/>
        <v>0</v>
      </c>
      <c r="E48" s="5">
        <f t="shared" si="6"/>
        <v>0</v>
      </c>
      <c r="F48" s="6">
        <f t="shared" si="7"/>
        <v>1</v>
      </c>
      <c r="G48" s="4">
        <f t="shared" si="8"/>
        <v>1</v>
      </c>
      <c r="H48" s="4">
        <f t="shared" si="9"/>
        <v>1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4"/>
        <v>0</v>
      </c>
      <c r="D49" s="9">
        <f t="shared" si="5"/>
        <v>0</v>
      </c>
      <c r="E49" s="9">
        <f t="shared" si="6"/>
        <v>0</v>
      </c>
      <c r="F49" s="10">
        <f t="shared" si="7"/>
        <v>1</v>
      </c>
      <c r="G49" s="8">
        <f t="shared" si="8"/>
        <v>1</v>
      </c>
      <c r="H49" s="8">
        <f t="shared" si="9"/>
        <v>1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4"/>
        <v>0</v>
      </c>
      <c r="D50" s="5">
        <f t="shared" si="5"/>
        <v>0</v>
      </c>
      <c r="E50" s="5">
        <f t="shared" si="6"/>
        <v>0</v>
      </c>
      <c r="F50" s="6">
        <f t="shared" si="7"/>
        <v>1</v>
      </c>
      <c r="G50" s="4">
        <f t="shared" si="8"/>
        <v>1</v>
      </c>
      <c r="H50" s="4">
        <f t="shared" si="9"/>
        <v>1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4"/>
        <v>0</v>
      </c>
      <c r="D51" s="9">
        <f t="shared" si="5"/>
        <v>0</v>
      </c>
      <c r="E51" s="9">
        <f t="shared" si="6"/>
        <v>0</v>
      </c>
      <c r="F51" s="10">
        <f t="shared" si="7"/>
        <v>1</v>
      </c>
      <c r="G51" s="8">
        <f t="shared" si="8"/>
        <v>1</v>
      </c>
      <c r="H51" s="8">
        <f t="shared" si="9"/>
        <v>1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4"/>
        <v>0</v>
      </c>
      <c r="D52" s="5">
        <f t="shared" si="5"/>
        <v>0</v>
      </c>
      <c r="E52" s="5">
        <f t="shared" si="6"/>
        <v>0</v>
      </c>
      <c r="F52" s="6">
        <f t="shared" si="7"/>
        <v>1</v>
      </c>
      <c r="G52" s="4">
        <f t="shared" si="8"/>
        <v>1</v>
      </c>
      <c r="H52" s="4">
        <f t="shared" si="9"/>
        <v>1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4"/>
        <v>0</v>
      </c>
      <c r="D53" s="9">
        <f t="shared" si="5"/>
        <v>0</v>
      </c>
      <c r="E53" s="9">
        <f t="shared" si="6"/>
        <v>0</v>
      </c>
      <c r="F53" s="10">
        <f t="shared" si="7"/>
        <v>1</v>
      </c>
      <c r="G53" s="8">
        <f t="shared" si="8"/>
        <v>1</v>
      </c>
      <c r="H53" s="8">
        <f t="shared" si="9"/>
        <v>1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4"/>
        <v>0</v>
      </c>
      <c r="D54" s="5">
        <f t="shared" si="5"/>
        <v>0</v>
      </c>
      <c r="E54" s="5">
        <f t="shared" si="6"/>
        <v>0</v>
      </c>
      <c r="F54" s="6">
        <f t="shared" si="7"/>
        <v>1</v>
      </c>
      <c r="G54" s="4">
        <f t="shared" si="8"/>
        <v>1</v>
      </c>
      <c r="H54" s="4">
        <f t="shared" si="9"/>
        <v>1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4"/>
        <v>0</v>
      </c>
      <c r="D55" s="9">
        <f t="shared" si="5"/>
        <v>0</v>
      </c>
      <c r="E55" s="9">
        <f t="shared" si="6"/>
        <v>0</v>
      </c>
      <c r="F55" s="10">
        <f t="shared" si="7"/>
        <v>1</v>
      </c>
      <c r="G55" s="8">
        <f t="shared" si="8"/>
        <v>1</v>
      </c>
      <c r="H55" s="8">
        <f t="shared" si="9"/>
        <v>1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4"/>
        <v>0</v>
      </c>
      <c r="D56" s="5">
        <f t="shared" si="5"/>
        <v>0</v>
      </c>
      <c r="E56" s="5">
        <f t="shared" si="6"/>
        <v>0</v>
      </c>
      <c r="F56" s="6">
        <f t="shared" si="7"/>
        <v>1</v>
      </c>
      <c r="G56" s="4">
        <f t="shared" si="8"/>
        <v>1</v>
      </c>
      <c r="H56" s="4">
        <f t="shared" si="9"/>
        <v>1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4"/>
        <v>0</v>
      </c>
      <c r="D57" s="9">
        <f t="shared" si="5"/>
        <v>0</v>
      </c>
      <c r="E57" s="9">
        <f t="shared" si="6"/>
        <v>0</v>
      </c>
      <c r="F57" s="10">
        <f t="shared" si="7"/>
        <v>1</v>
      </c>
      <c r="G57" s="8">
        <f t="shared" si="8"/>
        <v>1</v>
      </c>
      <c r="H57" s="8">
        <f t="shared" si="9"/>
        <v>1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4"/>
        <v>0</v>
      </c>
      <c r="D58" s="5">
        <f t="shared" si="5"/>
        <v>0</v>
      </c>
      <c r="E58" s="5">
        <f t="shared" si="6"/>
        <v>0</v>
      </c>
      <c r="F58" s="6">
        <f t="shared" si="7"/>
        <v>1</v>
      </c>
      <c r="G58" s="4">
        <f t="shared" si="8"/>
        <v>1</v>
      </c>
      <c r="H58" s="4">
        <f t="shared" si="9"/>
        <v>1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4"/>
        <v>0</v>
      </c>
      <c r="D59" s="9">
        <f t="shared" si="5"/>
        <v>0</v>
      </c>
      <c r="E59" s="9">
        <f t="shared" si="6"/>
        <v>0</v>
      </c>
      <c r="F59" s="10">
        <f t="shared" si="7"/>
        <v>1</v>
      </c>
      <c r="G59" s="8">
        <f t="shared" si="8"/>
        <v>1</v>
      </c>
      <c r="H59" s="8">
        <f t="shared" si="9"/>
        <v>1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4"/>
        <v>0</v>
      </c>
      <c r="D60" s="5">
        <f t="shared" si="5"/>
        <v>0</v>
      </c>
      <c r="E60" s="5">
        <f t="shared" si="6"/>
        <v>0</v>
      </c>
      <c r="F60" s="6">
        <f t="shared" si="7"/>
        <v>1</v>
      </c>
      <c r="G60" s="4">
        <f t="shared" si="8"/>
        <v>1</v>
      </c>
      <c r="H60" s="4">
        <f t="shared" si="9"/>
        <v>1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4"/>
        <v>0</v>
      </c>
      <c r="D61" s="9">
        <f t="shared" si="5"/>
        <v>0</v>
      </c>
      <c r="E61" s="9">
        <f t="shared" si="6"/>
        <v>0</v>
      </c>
      <c r="F61" s="10">
        <f t="shared" si="7"/>
        <v>1</v>
      </c>
      <c r="G61" s="8">
        <f t="shared" si="8"/>
        <v>1</v>
      </c>
      <c r="H61" s="8">
        <f t="shared" si="9"/>
        <v>1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4"/>
        <v>0</v>
      </c>
      <c r="D62" s="5">
        <f t="shared" si="5"/>
        <v>0</v>
      </c>
      <c r="E62" s="5">
        <f t="shared" si="6"/>
        <v>0</v>
      </c>
      <c r="F62" s="6">
        <f t="shared" si="7"/>
        <v>1</v>
      </c>
      <c r="G62" s="4">
        <f t="shared" si="8"/>
        <v>1</v>
      </c>
      <c r="H62" s="4">
        <f t="shared" si="9"/>
        <v>1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4"/>
        <v>0</v>
      </c>
      <c r="D63" s="9">
        <f t="shared" si="5"/>
        <v>0</v>
      </c>
      <c r="E63" s="9">
        <f t="shared" si="6"/>
        <v>0</v>
      </c>
      <c r="F63" s="10">
        <f t="shared" si="7"/>
        <v>1</v>
      </c>
      <c r="G63" s="8">
        <f t="shared" si="8"/>
        <v>1</v>
      </c>
      <c r="H63" s="8">
        <f t="shared" si="9"/>
        <v>1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4"/>
        <v>0</v>
      </c>
      <c r="D64" s="5">
        <f t="shared" si="5"/>
        <v>0</v>
      </c>
      <c r="E64" s="5">
        <f t="shared" si="6"/>
        <v>0</v>
      </c>
      <c r="F64" s="6">
        <f t="shared" si="7"/>
        <v>1</v>
      </c>
      <c r="G64" s="4">
        <f t="shared" si="8"/>
        <v>1</v>
      </c>
      <c r="H64" s="4">
        <f t="shared" si="9"/>
        <v>1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4"/>
        <v>0</v>
      </c>
      <c r="D65" s="9">
        <f t="shared" si="5"/>
        <v>0</v>
      </c>
      <c r="E65" s="9">
        <f t="shared" si="6"/>
        <v>0</v>
      </c>
      <c r="F65" s="10">
        <f t="shared" si="7"/>
        <v>1</v>
      </c>
      <c r="G65" s="8">
        <f t="shared" si="8"/>
        <v>1</v>
      </c>
      <c r="H65" s="8">
        <f t="shared" si="9"/>
        <v>1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4"/>
        <v>0</v>
      </c>
      <c r="D66" s="5">
        <f t="shared" si="5"/>
        <v>0</v>
      </c>
      <c r="E66" s="5">
        <f t="shared" si="6"/>
        <v>0</v>
      </c>
      <c r="F66" s="6">
        <f t="shared" si="7"/>
        <v>1</v>
      </c>
      <c r="G66" s="4">
        <f t="shared" si="8"/>
        <v>1</v>
      </c>
      <c r="H66" s="4">
        <f t="shared" si="9"/>
        <v>1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4"/>
        <v>0</v>
      </c>
      <c r="D67" s="9">
        <f t="shared" si="5"/>
        <v>0</v>
      </c>
      <c r="E67" s="9">
        <f t="shared" si="6"/>
        <v>0</v>
      </c>
      <c r="F67" s="10">
        <f t="shared" si="7"/>
        <v>1</v>
      </c>
      <c r="G67" s="8">
        <f t="shared" si="8"/>
        <v>1</v>
      </c>
      <c r="H67" s="8">
        <f t="shared" si="9"/>
        <v>1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4"/>
        <v>0</v>
      </c>
      <c r="D68" s="5">
        <f t="shared" si="5"/>
        <v>0</v>
      </c>
      <c r="E68" s="5">
        <f t="shared" si="6"/>
        <v>0</v>
      </c>
      <c r="F68" s="6">
        <f t="shared" si="7"/>
        <v>1</v>
      </c>
      <c r="G68" s="4">
        <f t="shared" si="8"/>
        <v>1</v>
      </c>
      <c r="H68" s="4">
        <f t="shared" si="9"/>
        <v>1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4"/>
        <v>0</v>
      </c>
      <c r="D69" s="9">
        <f t="shared" si="5"/>
        <v>0</v>
      </c>
      <c r="E69" s="9">
        <f t="shared" si="6"/>
        <v>0</v>
      </c>
      <c r="F69" s="10">
        <f t="shared" si="7"/>
        <v>1</v>
      </c>
      <c r="G69" s="8">
        <f t="shared" si="8"/>
        <v>1</v>
      </c>
      <c r="H69" s="8">
        <f t="shared" si="9"/>
        <v>1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si="4"/>
        <v>0</v>
      </c>
      <c r="D70" s="5">
        <f t="shared" si="5"/>
        <v>0</v>
      </c>
      <c r="E70" s="5">
        <f t="shared" si="6"/>
        <v>0</v>
      </c>
      <c r="F70" s="6">
        <f t="shared" si="7"/>
        <v>1</v>
      </c>
      <c r="G70" s="4">
        <f t="shared" si="8"/>
        <v>1</v>
      </c>
      <c r="H70" s="4">
        <f t="shared" si="9"/>
        <v>1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4"/>
        <v>0</v>
      </c>
      <c r="D71" s="9">
        <f t="shared" si="5"/>
        <v>0</v>
      </c>
      <c r="E71" s="9">
        <f t="shared" si="6"/>
        <v>0</v>
      </c>
      <c r="F71" s="10">
        <f t="shared" si="7"/>
        <v>1</v>
      </c>
      <c r="G71" s="8">
        <f t="shared" si="8"/>
        <v>1</v>
      </c>
      <c r="H71" s="8">
        <f t="shared" si="9"/>
        <v>1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ref="C72:C135" si="10">M72/1000</f>
        <v>0</v>
      </c>
      <c r="D72" s="5">
        <f t="shared" ref="D72:D135" si="11">K72</f>
        <v>0</v>
      </c>
      <c r="E72" s="5">
        <f t="shared" ref="E72:E135" si="12">L72</f>
        <v>0</v>
      </c>
      <c r="F72" s="6">
        <f t="shared" ref="F72:F135" si="13">IF(J72&gt;=0,1,0)</f>
        <v>1</v>
      </c>
      <c r="G72" s="4">
        <f t="shared" ref="G72:G135" si="14">G71</f>
        <v>1</v>
      </c>
      <c r="H72" s="4">
        <f t="shared" ref="H72:H135" si="15">H71</f>
        <v>1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10"/>
        <v>0</v>
      </c>
      <c r="D73" s="9">
        <f t="shared" si="11"/>
        <v>0</v>
      </c>
      <c r="E73" s="9">
        <f t="shared" si="12"/>
        <v>0</v>
      </c>
      <c r="F73" s="10">
        <f t="shared" si="13"/>
        <v>1</v>
      </c>
      <c r="G73" s="8">
        <f t="shared" si="14"/>
        <v>1</v>
      </c>
      <c r="H73" s="8">
        <f t="shared" si="15"/>
        <v>1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10"/>
        <v>0</v>
      </c>
      <c r="D74" s="5">
        <f t="shared" si="11"/>
        <v>0</v>
      </c>
      <c r="E74" s="5">
        <f t="shared" si="12"/>
        <v>0</v>
      </c>
      <c r="F74" s="6">
        <f t="shared" si="13"/>
        <v>1</v>
      </c>
      <c r="G74" s="4">
        <f t="shared" si="14"/>
        <v>1</v>
      </c>
      <c r="H74" s="4">
        <f t="shared" si="15"/>
        <v>1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10"/>
        <v>0</v>
      </c>
      <c r="D75" s="9">
        <f t="shared" si="11"/>
        <v>0</v>
      </c>
      <c r="E75" s="9">
        <f t="shared" si="12"/>
        <v>0</v>
      </c>
      <c r="F75" s="10">
        <f t="shared" si="13"/>
        <v>1</v>
      </c>
      <c r="G75" s="8">
        <f t="shared" si="14"/>
        <v>1</v>
      </c>
      <c r="H75" s="8">
        <f t="shared" si="15"/>
        <v>1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10"/>
        <v>0</v>
      </c>
      <c r="D76" s="5">
        <f t="shared" si="11"/>
        <v>0</v>
      </c>
      <c r="E76" s="5">
        <f t="shared" si="12"/>
        <v>0</v>
      </c>
      <c r="F76" s="6">
        <f t="shared" si="13"/>
        <v>1</v>
      </c>
      <c r="G76" s="4">
        <f t="shared" si="14"/>
        <v>1</v>
      </c>
      <c r="H76" s="4">
        <f t="shared" si="15"/>
        <v>1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10"/>
        <v>0</v>
      </c>
      <c r="D77" s="9">
        <f t="shared" si="11"/>
        <v>0</v>
      </c>
      <c r="E77" s="9">
        <f t="shared" si="12"/>
        <v>0</v>
      </c>
      <c r="F77" s="10">
        <f t="shared" si="13"/>
        <v>1</v>
      </c>
      <c r="G77" s="8">
        <f t="shared" si="14"/>
        <v>1</v>
      </c>
      <c r="H77" s="8">
        <f t="shared" si="15"/>
        <v>1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10"/>
        <v>0</v>
      </c>
      <c r="D78" s="5">
        <f t="shared" si="11"/>
        <v>0</v>
      </c>
      <c r="E78" s="5">
        <f t="shared" si="12"/>
        <v>0</v>
      </c>
      <c r="F78" s="6">
        <f t="shared" si="13"/>
        <v>1</v>
      </c>
      <c r="G78" s="4">
        <f t="shared" si="14"/>
        <v>1</v>
      </c>
      <c r="H78" s="4">
        <f t="shared" si="15"/>
        <v>1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10"/>
        <v>0</v>
      </c>
      <c r="D79" s="9">
        <f t="shared" si="11"/>
        <v>0</v>
      </c>
      <c r="E79" s="9">
        <f t="shared" si="12"/>
        <v>0</v>
      </c>
      <c r="F79" s="10">
        <f t="shared" si="13"/>
        <v>1</v>
      </c>
      <c r="G79" s="8">
        <f t="shared" si="14"/>
        <v>1</v>
      </c>
      <c r="H79" s="8">
        <f t="shared" si="15"/>
        <v>1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10"/>
        <v>0</v>
      </c>
      <c r="D80" s="5">
        <f t="shared" si="11"/>
        <v>0</v>
      </c>
      <c r="E80" s="5">
        <f t="shared" si="12"/>
        <v>0</v>
      </c>
      <c r="F80" s="6">
        <f t="shared" si="13"/>
        <v>1</v>
      </c>
      <c r="G80" s="4">
        <f t="shared" si="14"/>
        <v>1</v>
      </c>
      <c r="H80" s="4">
        <f t="shared" si="15"/>
        <v>1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10"/>
        <v>0</v>
      </c>
      <c r="D81" s="9">
        <f t="shared" si="11"/>
        <v>0</v>
      </c>
      <c r="E81" s="9">
        <f t="shared" si="12"/>
        <v>0</v>
      </c>
      <c r="F81" s="10">
        <f t="shared" si="13"/>
        <v>1</v>
      </c>
      <c r="G81" s="8">
        <f t="shared" si="14"/>
        <v>1</v>
      </c>
      <c r="H81" s="8">
        <f t="shared" si="15"/>
        <v>1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10"/>
        <v>0</v>
      </c>
      <c r="D82" s="5">
        <f t="shared" si="11"/>
        <v>0</v>
      </c>
      <c r="E82" s="5">
        <f t="shared" si="12"/>
        <v>0</v>
      </c>
      <c r="F82" s="6">
        <f t="shared" si="13"/>
        <v>1</v>
      </c>
      <c r="G82" s="4">
        <f t="shared" si="14"/>
        <v>1</v>
      </c>
      <c r="H82" s="4">
        <f t="shared" si="15"/>
        <v>1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10"/>
        <v>0</v>
      </c>
      <c r="D83" s="9">
        <f t="shared" si="11"/>
        <v>0</v>
      </c>
      <c r="E83" s="9">
        <f t="shared" si="12"/>
        <v>0</v>
      </c>
      <c r="F83" s="10">
        <f t="shared" si="13"/>
        <v>1</v>
      </c>
      <c r="G83" s="8">
        <f t="shared" si="14"/>
        <v>1</v>
      </c>
      <c r="H83" s="8">
        <f t="shared" si="15"/>
        <v>1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10"/>
        <v>0</v>
      </c>
      <c r="D84" s="5">
        <f t="shared" si="11"/>
        <v>0</v>
      </c>
      <c r="E84" s="5">
        <f t="shared" si="12"/>
        <v>0</v>
      </c>
      <c r="F84" s="6">
        <f t="shared" si="13"/>
        <v>1</v>
      </c>
      <c r="G84" s="4">
        <f t="shared" si="14"/>
        <v>1</v>
      </c>
      <c r="H84" s="4">
        <f t="shared" si="15"/>
        <v>1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10"/>
        <v>0</v>
      </c>
      <c r="D85" s="9">
        <f t="shared" si="11"/>
        <v>0</v>
      </c>
      <c r="E85" s="9">
        <f t="shared" si="12"/>
        <v>0</v>
      </c>
      <c r="F85" s="10">
        <f t="shared" si="13"/>
        <v>1</v>
      </c>
      <c r="G85" s="8">
        <f t="shared" si="14"/>
        <v>1</v>
      </c>
      <c r="H85" s="8">
        <f t="shared" si="15"/>
        <v>1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10"/>
        <v>0</v>
      </c>
      <c r="D86" s="5">
        <f t="shared" si="11"/>
        <v>0</v>
      </c>
      <c r="E86" s="5">
        <f t="shared" si="12"/>
        <v>0</v>
      </c>
      <c r="F86" s="6">
        <f t="shared" si="13"/>
        <v>1</v>
      </c>
      <c r="G86" s="4">
        <f t="shared" si="14"/>
        <v>1</v>
      </c>
      <c r="H86" s="4">
        <f t="shared" si="15"/>
        <v>1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10"/>
        <v>0</v>
      </c>
      <c r="D87" s="9">
        <f t="shared" si="11"/>
        <v>0</v>
      </c>
      <c r="E87" s="9">
        <f t="shared" si="12"/>
        <v>0</v>
      </c>
      <c r="F87" s="10">
        <f t="shared" si="13"/>
        <v>1</v>
      </c>
      <c r="G87" s="8">
        <f t="shared" si="14"/>
        <v>1</v>
      </c>
      <c r="H87" s="8">
        <f t="shared" si="15"/>
        <v>1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10"/>
        <v>0</v>
      </c>
      <c r="D88" s="5">
        <f t="shared" si="11"/>
        <v>0</v>
      </c>
      <c r="E88" s="5">
        <f t="shared" si="12"/>
        <v>0</v>
      </c>
      <c r="F88" s="6">
        <f t="shared" si="13"/>
        <v>1</v>
      </c>
      <c r="G88" s="4">
        <f t="shared" si="14"/>
        <v>1</v>
      </c>
      <c r="H88" s="4">
        <f t="shared" si="15"/>
        <v>1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10"/>
        <v>0</v>
      </c>
      <c r="D89" s="9">
        <f t="shared" si="11"/>
        <v>0</v>
      </c>
      <c r="E89" s="9">
        <f t="shared" si="12"/>
        <v>0</v>
      </c>
      <c r="F89" s="10">
        <f t="shared" si="13"/>
        <v>1</v>
      </c>
      <c r="G89" s="8">
        <f t="shared" si="14"/>
        <v>1</v>
      </c>
      <c r="H89" s="8">
        <f t="shared" si="15"/>
        <v>1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10"/>
        <v>0</v>
      </c>
      <c r="D90" s="5">
        <f t="shared" si="11"/>
        <v>0</v>
      </c>
      <c r="E90" s="5">
        <f t="shared" si="12"/>
        <v>0</v>
      </c>
      <c r="F90" s="6">
        <f t="shared" si="13"/>
        <v>1</v>
      </c>
      <c r="G90" s="4">
        <f t="shared" si="14"/>
        <v>1</v>
      </c>
      <c r="H90" s="4">
        <f t="shared" si="15"/>
        <v>1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10"/>
        <v>0</v>
      </c>
      <c r="D91" s="9">
        <f t="shared" si="11"/>
        <v>0</v>
      </c>
      <c r="E91" s="9">
        <f t="shared" si="12"/>
        <v>0</v>
      </c>
      <c r="F91" s="10">
        <f t="shared" si="13"/>
        <v>1</v>
      </c>
      <c r="G91" s="8">
        <f t="shared" si="14"/>
        <v>1</v>
      </c>
      <c r="H91" s="8">
        <f t="shared" si="15"/>
        <v>1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10"/>
        <v>0</v>
      </c>
      <c r="D92" s="5">
        <f t="shared" si="11"/>
        <v>0</v>
      </c>
      <c r="E92" s="5">
        <f t="shared" si="12"/>
        <v>0</v>
      </c>
      <c r="F92" s="6">
        <f t="shared" si="13"/>
        <v>1</v>
      </c>
      <c r="G92" s="4">
        <f t="shared" si="14"/>
        <v>1</v>
      </c>
      <c r="H92" s="4">
        <f t="shared" si="15"/>
        <v>1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10"/>
        <v>0</v>
      </c>
      <c r="D93" s="9">
        <f t="shared" si="11"/>
        <v>0</v>
      </c>
      <c r="E93" s="9">
        <f t="shared" si="12"/>
        <v>0</v>
      </c>
      <c r="F93" s="10">
        <f t="shared" si="13"/>
        <v>1</v>
      </c>
      <c r="G93" s="8">
        <f t="shared" si="14"/>
        <v>1</v>
      </c>
      <c r="H93" s="8">
        <f t="shared" si="15"/>
        <v>1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10"/>
        <v>0</v>
      </c>
      <c r="D94" s="5">
        <f t="shared" si="11"/>
        <v>0</v>
      </c>
      <c r="E94" s="5">
        <f t="shared" si="12"/>
        <v>0</v>
      </c>
      <c r="F94" s="6">
        <f t="shared" si="13"/>
        <v>1</v>
      </c>
      <c r="G94" s="4">
        <f t="shared" si="14"/>
        <v>1</v>
      </c>
      <c r="H94" s="4">
        <f t="shared" si="15"/>
        <v>1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10"/>
        <v>0</v>
      </c>
      <c r="D95" s="9">
        <f t="shared" si="11"/>
        <v>0</v>
      </c>
      <c r="E95" s="9">
        <f t="shared" si="12"/>
        <v>0</v>
      </c>
      <c r="F95" s="10">
        <f t="shared" si="13"/>
        <v>1</v>
      </c>
      <c r="G95" s="8">
        <f t="shared" si="14"/>
        <v>1</v>
      </c>
      <c r="H95" s="8">
        <f t="shared" si="15"/>
        <v>1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10"/>
        <v>0</v>
      </c>
      <c r="D96" s="5">
        <f t="shared" si="11"/>
        <v>0</v>
      </c>
      <c r="E96" s="5">
        <f t="shared" si="12"/>
        <v>0</v>
      </c>
      <c r="F96" s="6">
        <f t="shared" si="13"/>
        <v>1</v>
      </c>
      <c r="G96" s="4">
        <f t="shared" si="14"/>
        <v>1</v>
      </c>
      <c r="H96" s="4">
        <f t="shared" si="15"/>
        <v>1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10"/>
        <v>0</v>
      </c>
      <c r="D97" s="9">
        <f t="shared" si="11"/>
        <v>0</v>
      </c>
      <c r="E97" s="9">
        <f t="shared" si="12"/>
        <v>0</v>
      </c>
      <c r="F97" s="10">
        <f t="shared" si="13"/>
        <v>1</v>
      </c>
      <c r="G97" s="8">
        <f t="shared" si="14"/>
        <v>1</v>
      </c>
      <c r="H97" s="8">
        <f t="shared" si="15"/>
        <v>1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10"/>
        <v>0</v>
      </c>
      <c r="D98" s="5">
        <f t="shared" si="11"/>
        <v>0</v>
      </c>
      <c r="E98" s="5">
        <f t="shared" si="12"/>
        <v>0</v>
      </c>
      <c r="F98" s="6">
        <f t="shared" si="13"/>
        <v>1</v>
      </c>
      <c r="G98" s="4">
        <f t="shared" si="14"/>
        <v>1</v>
      </c>
      <c r="H98" s="4">
        <f t="shared" si="15"/>
        <v>1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10"/>
        <v>0</v>
      </c>
      <c r="D99" s="9">
        <f t="shared" si="11"/>
        <v>0</v>
      </c>
      <c r="E99" s="9">
        <f t="shared" si="12"/>
        <v>0</v>
      </c>
      <c r="F99" s="10">
        <f t="shared" si="13"/>
        <v>1</v>
      </c>
      <c r="G99" s="8">
        <f t="shared" si="14"/>
        <v>1</v>
      </c>
      <c r="H99" s="8">
        <f t="shared" si="15"/>
        <v>1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10"/>
        <v>0</v>
      </c>
      <c r="D100" s="5">
        <f t="shared" si="11"/>
        <v>0</v>
      </c>
      <c r="E100" s="5">
        <f t="shared" si="12"/>
        <v>0</v>
      </c>
      <c r="F100" s="6">
        <f t="shared" si="13"/>
        <v>1</v>
      </c>
      <c r="G100" s="4">
        <f t="shared" si="14"/>
        <v>1</v>
      </c>
      <c r="H100" s="4">
        <f t="shared" si="15"/>
        <v>1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10"/>
        <v>0</v>
      </c>
      <c r="D101" s="9">
        <f t="shared" si="11"/>
        <v>0</v>
      </c>
      <c r="E101" s="9">
        <f t="shared" si="12"/>
        <v>0</v>
      </c>
      <c r="F101" s="10">
        <f t="shared" si="13"/>
        <v>1</v>
      </c>
      <c r="G101" s="8">
        <f t="shared" si="14"/>
        <v>1</v>
      </c>
      <c r="H101" s="8">
        <f t="shared" si="15"/>
        <v>1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10"/>
        <v>0</v>
      </c>
      <c r="D102" s="5">
        <f t="shared" si="11"/>
        <v>0</v>
      </c>
      <c r="E102" s="5">
        <f t="shared" si="12"/>
        <v>0</v>
      </c>
      <c r="F102" s="6">
        <f t="shared" si="13"/>
        <v>1</v>
      </c>
      <c r="G102" s="4">
        <f t="shared" si="14"/>
        <v>1</v>
      </c>
      <c r="H102" s="4">
        <f t="shared" si="15"/>
        <v>1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10"/>
        <v>0</v>
      </c>
      <c r="D103" s="9">
        <f t="shared" si="11"/>
        <v>0</v>
      </c>
      <c r="E103" s="9">
        <f t="shared" si="12"/>
        <v>0</v>
      </c>
      <c r="F103" s="10">
        <f t="shared" si="13"/>
        <v>1</v>
      </c>
      <c r="G103" s="8">
        <f t="shared" si="14"/>
        <v>1</v>
      </c>
      <c r="H103" s="8">
        <f t="shared" si="15"/>
        <v>1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10"/>
        <v>0</v>
      </c>
      <c r="D104" s="5">
        <f t="shared" si="11"/>
        <v>0</v>
      </c>
      <c r="E104" s="5">
        <f t="shared" si="12"/>
        <v>0</v>
      </c>
      <c r="F104" s="6">
        <f t="shared" si="13"/>
        <v>1</v>
      </c>
      <c r="G104" s="4">
        <f t="shared" si="14"/>
        <v>1</v>
      </c>
      <c r="H104" s="4">
        <f t="shared" si="15"/>
        <v>1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10"/>
        <v>0</v>
      </c>
      <c r="D105" s="9">
        <f t="shared" si="11"/>
        <v>0</v>
      </c>
      <c r="E105" s="9">
        <f t="shared" si="12"/>
        <v>0</v>
      </c>
      <c r="F105" s="10">
        <f t="shared" si="13"/>
        <v>1</v>
      </c>
      <c r="G105" s="8">
        <f t="shared" si="14"/>
        <v>1</v>
      </c>
      <c r="H105" s="8">
        <f t="shared" si="15"/>
        <v>1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10"/>
        <v>0</v>
      </c>
      <c r="D106" s="5">
        <f t="shared" si="11"/>
        <v>0</v>
      </c>
      <c r="E106" s="5">
        <f t="shared" si="12"/>
        <v>0</v>
      </c>
      <c r="F106" s="6">
        <f t="shared" si="13"/>
        <v>1</v>
      </c>
      <c r="G106" s="4">
        <f t="shared" si="14"/>
        <v>1</v>
      </c>
      <c r="H106" s="4">
        <f t="shared" si="15"/>
        <v>1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10"/>
        <v>0</v>
      </c>
      <c r="D107" s="9">
        <f t="shared" si="11"/>
        <v>0</v>
      </c>
      <c r="E107" s="9">
        <f t="shared" si="12"/>
        <v>0</v>
      </c>
      <c r="F107" s="10">
        <f t="shared" si="13"/>
        <v>1</v>
      </c>
      <c r="G107" s="8">
        <f t="shared" si="14"/>
        <v>1</v>
      </c>
      <c r="H107" s="8">
        <f t="shared" si="15"/>
        <v>1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10"/>
        <v>0</v>
      </c>
      <c r="D108" s="5">
        <f t="shared" si="11"/>
        <v>0</v>
      </c>
      <c r="E108" s="5">
        <f t="shared" si="12"/>
        <v>0</v>
      </c>
      <c r="F108" s="6">
        <f t="shared" si="13"/>
        <v>1</v>
      </c>
      <c r="G108" s="4">
        <f t="shared" si="14"/>
        <v>1</v>
      </c>
      <c r="H108" s="4">
        <f t="shared" si="15"/>
        <v>1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10"/>
        <v>0</v>
      </c>
      <c r="D109" s="9">
        <f t="shared" si="11"/>
        <v>0</v>
      </c>
      <c r="E109" s="9">
        <f t="shared" si="12"/>
        <v>0</v>
      </c>
      <c r="F109" s="10">
        <f t="shared" si="13"/>
        <v>1</v>
      </c>
      <c r="G109" s="8">
        <f t="shared" si="14"/>
        <v>1</v>
      </c>
      <c r="H109" s="8">
        <f t="shared" si="15"/>
        <v>1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10"/>
        <v>0</v>
      </c>
      <c r="D110" s="5">
        <f t="shared" si="11"/>
        <v>0</v>
      </c>
      <c r="E110" s="5">
        <f t="shared" si="12"/>
        <v>0</v>
      </c>
      <c r="F110" s="6">
        <f t="shared" si="13"/>
        <v>1</v>
      </c>
      <c r="G110" s="4">
        <f t="shared" si="14"/>
        <v>1</v>
      </c>
      <c r="H110" s="4">
        <f t="shared" si="15"/>
        <v>1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10"/>
        <v>0</v>
      </c>
      <c r="D111" s="9">
        <f t="shared" si="11"/>
        <v>0</v>
      </c>
      <c r="E111" s="9">
        <f t="shared" si="12"/>
        <v>0</v>
      </c>
      <c r="F111" s="10">
        <f t="shared" si="13"/>
        <v>1</v>
      </c>
      <c r="G111" s="8">
        <f t="shared" si="14"/>
        <v>1</v>
      </c>
      <c r="H111" s="8">
        <f t="shared" si="15"/>
        <v>1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10"/>
        <v>0</v>
      </c>
      <c r="D112" s="5">
        <f t="shared" si="11"/>
        <v>0</v>
      </c>
      <c r="E112" s="5">
        <f t="shared" si="12"/>
        <v>0</v>
      </c>
      <c r="F112" s="6">
        <f t="shared" si="13"/>
        <v>1</v>
      </c>
      <c r="G112" s="4">
        <f t="shared" si="14"/>
        <v>1</v>
      </c>
      <c r="H112" s="4">
        <f t="shared" si="15"/>
        <v>1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10"/>
        <v>0</v>
      </c>
      <c r="D113" s="9">
        <f t="shared" si="11"/>
        <v>0</v>
      </c>
      <c r="E113" s="9">
        <f t="shared" si="12"/>
        <v>0</v>
      </c>
      <c r="F113" s="10">
        <f t="shared" si="13"/>
        <v>1</v>
      </c>
      <c r="G113" s="8">
        <f t="shared" si="14"/>
        <v>1</v>
      </c>
      <c r="H113" s="8">
        <f t="shared" si="15"/>
        <v>1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10"/>
        <v>0</v>
      </c>
      <c r="D114" s="5">
        <f t="shared" si="11"/>
        <v>0</v>
      </c>
      <c r="E114" s="5">
        <f t="shared" si="12"/>
        <v>0</v>
      </c>
      <c r="F114" s="6">
        <f t="shared" si="13"/>
        <v>1</v>
      </c>
      <c r="G114" s="4">
        <f t="shared" si="14"/>
        <v>1</v>
      </c>
      <c r="H114" s="4">
        <f t="shared" si="15"/>
        <v>1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10"/>
        <v>0</v>
      </c>
      <c r="D115" s="9">
        <f t="shared" si="11"/>
        <v>0</v>
      </c>
      <c r="E115" s="9">
        <f t="shared" si="12"/>
        <v>0</v>
      </c>
      <c r="F115" s="10">
        <f t="shared" si="13"/>
        <v>1</v>
      </c>
      <c r="G115" s="8">
        <f t="shared" si="14"/>
        <v>1</v>
      </c>
      <c r="H115" s="8">
        <f t="shared" si="15"/>
        <v>1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10"/>
        <v>0</v>
      </c>
      <c r="D116" s="5">
        <f t="shared" si="11"/>
        <v>0</v>
      </c>
      <c r="E116" s="5">
        <f t="shared" si="12"/>
        <v>0</v>
      </c>
      <c r="F116" s="6">
        <f t="shared" si="13"/>
        <v>1</v>
      </c>
      <c r="G116" s="4">
        <f t="shared" si="14"/>
        <v>1</v>
      </c>
      <c r="H116" s="4">
        <f t="shared" si="15"/>
        <v>1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10"/>
        <v>0</v>
      </c>
      <c r="D117" s="9">
        <f t="shared" si="11"/>
        <v>0</v>
      </c>
      <c r="E117" s="9">
        <f t="shared" si="12"/>
        <v>0</v>
      </c>
      <c r="F117" s="10">
        <f t="shared" si="13"/>
        <v>1</v>
      </c>
      <c r="G117" s="8">
        <f t="shared" si="14"/>
        <v>1</v>
      </c>
      <c r="H117" s="8">
        <f t="shared" si="15"/>
        <v>1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10"/>
        <v>0</v>
      </c>
      <c r="D118" s="5">
        <f t="shared" si="11"/>
        <v>0</v>
      </c>
      <c r="E118" s="5">
        <f t="shared" si="12"/>
        <v>0</v>
      </c>
      <c r="F118" s="6">
        <f t="shared" si="13"/>
        <v>1</v>
      </c>
      <c r="G118" s="4">
        <f t="shared" si="14"/>
        <v>1</v>
      </c>
      <c r="H118" s="4">
        <f t="shared" si="15"/>
        <v>1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10"/>
        <v>0</v>
      </c>
      <c r="D119" s="9">
        <f t="shared" si="11"/>
        <v>0</v>
      </c>
      <c r="E119" s="9">
        <f t="shared" si="12"/>
        <v>0</v>
      </c>
      <c r="F119" s="10">
        <f t="shared" si="13"/>
        <v>1</v>
      </c>
      <c r="G119" s="8">
        <f t="shared" si="14"/>
        <v>1</v>
      </c>
      <c r="H119" s="8">
        <f t="shared" si="15"/>
        <v>1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10"/>
        <v>0</v>
      </c>
      <c r="D120" s="5">
        <f t="shared" si="11"/>
        <v>0</v>
      </c>
      <c r="E120" s="5">
        <f t="shared" si="12"/>
        <v>0</v>
      </c>
      <c r="F120" s="6">
        <f t="shared" si="13"/>
        <v>1</v>
      </c>
      <c r="G120" s="4">
        <f t="shared" si="14"/>
        <v>1</v>
      </c>
      <c r="H120" s="4">
        <f t="shared" si="15"/>
        <v>1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10"/>
        <v>0</v>
      </c>
      <c r="D121" s="9">
        <f t="shared" si="11"/>
        <v>0</v>
      </c>
      <c r="E121" s="9">
        <f t="shared" si="12"/>
        <v>0</v>
      </c>
      <c r="F121" s="10">
        <f t="shared" si="13"/>
        <v>1</v>
      </c>
      <c r="G121" s="8">
        <f t="shared" si="14"/>
        <v>1</v>
      </c>
      <c r="H121" s="8">
        <f t="shared" si="15"/>
        <v>1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10"/>
        <v>0</v>
      </c>
      <c r="D122" s="5">
        <f t="shared" si="11"/>
        <v>0</v>
      </c>
      <c r="E122" s="5">
        <f t="shared" si="12"/>
        <v>0</v>
      </c>
      <c r="F122" s="6">
        <f t="shared" si="13"/>
        <v>1</v>
      </c>
      <c r="G122" s="4">
        <f t="shared" si="14"/>
        <v>1</v>
      </c>
      <c r="H122" s="4">
        <f t="shared" si="15"/>
        <v>1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10"/>
        <v>0</v>
      </c>
      <c r="D123" s="9">
        <f t="shared" si="11"/>
        <v>0</v>
      </c>
      <c r="E123" s="9">
        <f t="shared" si="12"/>
        <v>0</v>
      </c>
      <c r="F123" s="10">
        <f t="shared" si="13"/>
        <v>1</v>
      </c>
      <c r="G123" s="8">
        <f t="shared" si="14"/>
        <v>1</v>
      </c>
      <c r="H123" s="8">
        <f t="shared" si="15"/>
        <v>1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10"/>
        <v>0</v>
      </c>
      <c r="D124" s="5">
        <f t="shared" si="11"/>
        <v>0</v>
      </c>
      <c r="E124" s="5">
        <f t="shared" si="12"/>
        <v>0</v>
      </c>
      <c r="F124" s="6">
        <f t="shared" si="13"/>
        <v>1</v>
      </c>
      <c r="G124" s="4">
        <f t="shared" si="14"/>
        <v>1</v>
      </c>
      <c r="H124" s="4">
        <f t="shared" si="15"/>
        <v>1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10"/>
        <v>0</v>
      </c>
      <c r="D125" s="9">
        <f t="shared" si="11"/>
        <v>0</v>
      </c>
      <c r="E125" s="9">
        <f t="shared" si="12"/>
        <v>0</v>
      </c>
      <c r="F125" s="10">
        <f t="shared" si="13"/>
        <v>1</v>
      </c>
      <c r="G125" s="8">
        <f t="shared" si="14"/>
        <v>1</v>
      </c>
      <c r="H125" s="8">
        <f t="shared" si="15"/>
        <v>1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10"/>
        <v>0</v>
      </c>
      <c r="D126" s="5">
        <f t="shared" si="11"/>
        <v>0</v>
      </c>
      <c r="E126" s="5">
        <f t="shared" si="12"/>
        <v>0</v>
      </c>
      <c r="F126" s="6">
        <f t="shared" si="13"/>
        <v>1</v>
      </c>
      <c r="G126" s="4">
        <f t="shared" si="14"/>
        <v>1</v>
      </c>
      <c r="H126" s="4">
        <f t="shared" si="15"/>
        <v>1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10"/>
        <v>0</v>
      </c>
      <c r="D127" s="9">
        <f t="shared" si="11"/>
        <v>0</v>
      </c>
      <c r="E127" s="9">
        <f t="shared" si="12"/>
        <v>0</v>
      </c>
      <c r="F127" s="10">
        <f t="shared" si="13"/>
        <v>1</v>
      </c>
      <c r="G127" s="8">
        <f t="shared" si="14"/>
        <v>1</v>
      </c>
      <c r="H127" s="8">
        <f t="shared" si="15"/>
        <v>1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10"/>
        <v>0</v>
      </c>
      <c r="D128" s="5">
        <f t="shared" si="11"/>
        <v>0</v>
      </c>
      <c r="E128" s="5">
        <f t="shared" si="12"/>
        <v>0</v>
      </c>
      <c r="F128" s="6">
        <f t="shared" si="13"/>
        <v>1</v>
      </c>
      <c r="G128" s="4">
        <f t="shared" si="14"/>
        <v>1</v>
      </c>
      <c r="H128" s="4">
        <f t="shared" si="15"/>
        <v>1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10"/>
        <v>0</v>
      </c>
      <c r="D129" s="9">
        <f t="shared" si="11"/>
        <v>0</v>
      </c>
      <c r="E129" s="9">
        <f t="shared" si="12"/>
        <v>0</v>
      </c>
      <c r="F129" s="10">
        <f t="shared" si="13"/>
        <v>1</v>
      </c>
      <c r="G129" s="8">
        <f t="shared" si="14"/>
        <v>1</v>
      </c>
      <c r="H129" s="8">
        <f t="shared" si="15"/>
        <v>1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10"/>
        <v>0</v>
      </c>
      <c r="D130" s="5">
        <f t="shared" si="11"/>
        <v>0</v>
      </c>
      <c r="E130" s="5">
        <f t="shared" si="12"/>
        <v>0</v>
      </c>
      <c r="F130" s="6">
        <f t="shared" si="13"/>
        <v>1</v>
      </c>
      <c r="G130" s="4">
        <f t="shared" si="14"/>
        <v>1</v>
      </c>
      <c r="H130" s="4">
        <f t="shared" si="15"/>
        <v>1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10"/>
        <v>0</v>
      </c>
      <c r="D131" s="9">
        <f t="shared" si="11"/>
        <v>0</v>
      </c>
      <c r="E131" s="9">
        <f t="shared" si="12"/>
        <v>0</v>
      </c>
      <c r="F131" s="10">
        <f t="shared" si="13"/>
        <v>1</v>
      </c>
      <c r="G131" s="8">
        <f t="shared" si="14"/>
        <v>1</v>
      </c>
      <c r="H131" s="8">
        <f t="shared" si="15"/>
        <v>1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10"/>
        <v>0</v>
      </c>
      <c r="D132" s="5">
        <f t="shared" si="11"/>
        <v>0</v>
      </c>
      <c r="E132" s="5">
        <f t="shared" si="12"/>
        <v>0</v>
      </c>
      <c r="F132" s="6">
        <f t="shared" si="13"/>
        <v>1</v>
      </c>
      <c r="G132" s="4">
        <f t="shared" si="14"/>
        <v>1</v>
      </c>
      <c r="H132" s="4">
        <f t="shared" si="15"/>
        <v>1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10"/>
        <v>0</v>
      </c>
      <c r="D133" s="9">
        <f t="shared" si="11"/>
        <v>0</v>
      </c>
      <c r="E133" s="9">
        <f t="shared" si="12"/>
        <v>0</v>
      </c>
      <c r="F133" s="10">
        <f t="shared" si="13"/>
        <v>1</v>
      </c>
      <c r="G133" s="8">
        <f t="shared" si="14"/>
        <v>1</v>
      </c>
      <c r="H133" s="8">
        <f t="shared" si="15"/>
        <v>1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si="10"/>
        <v>0</v>
      </c>
      <c r="D134" s="5">
        <f t="shared" si="11"/>
        <v>0</v>
      </c>
      <c r="E134" s="5">
        <f t="shared" si="12"/>
        <v>0</v>
      </c>
      <c r="F134" s="6">
        <f t="shared" si="13"/>
        <v>1</v>
      </c>
      <c r="G134" s="4">
        <f t="shared" si="14"/>
        <v>1</v>
      </c>
      <c r="H134" s="4">
        <f t="shared" si="15"/>
        <v>1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0"/>
        <v>0</v>
      </c>
      <c r="D135" s="9">
        <f t="shared" si="11"/>
        <v>0</v>
      </c>
      <c r="E135" s="9">
        <f t="shared" si="12"/>
        <v>0</v>
      </c>
      <c r="F135" s="10">
        <f t="shared" si="13"/>
        <v>1</v>
      </c>
      <c r="G135" s="8">
        <f t="shared" si="14"/>
        <v>1</v>
      </c>
      <c r="H135" s="8">
        <f t="shared" si="15"/>
        <v>1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ref="C136:C199" si="16">M136/1000</f>
        <v>0</v>
      </c>
      <c r="D136" s="5">
        <f t="shared" ref="D136:D199" si="17">K136</f>
        <v>0</v>
      </c>
      <c r="E136" s="5">
        <f t="shared" ref="E136:E199" si="18">L136</f>
        <v>0</v>
      </c>
      <c r="F136" s="6">
        <f t="shared" ref="F136:F199" si="19">IF(J136&gt;=0,1,0)</f>
        <v>1</v>
      </c>
      <c r="G136" s="4">
        <f t="shared" ref="G136:G199" si="20">G135</f>
        <v>1</v>
      </c>
      <c r="H136" s="4">
        <f t="shared" ref="H136:H199" si="21">H135</f>
        <v>1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6"/>
        <v>0</v>
      </c>
      <c r="D137" s="9">
        <f t="shared" si="17"/>
        <v>0</v>
      </c>
      <c r="E137" s="9">
        <f t="shared" si="18"/>
        <v>0</v>
      </c>
      <c r="F137" s="10">
        <f t="shared" si="19"/>
        <v>1</v>
      </c>
      <c r="G137" s="8">
        <f t="shared" si="20"/>
        <v>1</v>
      </c>
      <c r="H137" s="8">
        <f t="shared" si="21"/>
        <v>1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6"/>
        <v>0</v>
      </c>
      <c r="D138" s="5">
        <f t="shared" si="17"/>
        <v>0</v>
      </c>
      <c r="E138" s="5">
        <f t="shared" si="18"/>
        <v>0</v>
      </c>
      <c r="F138" s="6">
        <f t="shared" si="19"/>
        <v>1</v>
      </c>
      <c r="G138" s="4">
        <f t="shared" si="20"/>
        <v>1</v>
      </c>
      <c r="H138" s="4">
        <f t="shared" si="21"/>
        <v>1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6"/>
        <v>0</v>
      </c>
      <c r="D139" s="9">
        <f t="shared" si="17"/>
        <v>0</v>
      </c>
      <c r="E139" s="9">
        <f t="shared" si="18"/>
        <v>0</v>
      </c>
      <c r="F139" s="10">
        <f t="shared" si="19"/>
        <v>1</v>
      </c>
      <c r="G139" s="8">
        <f t="shared" si="20"/>
        <v>1</v>
      </c>
      <c r="H139" s="8">
        <f t="shared" si="21"/>
        <v>1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6"/>
        <v>0</v>
      </c>
      <c r="D140" s="5">
        <f t="shared" si="17"/>
        <v>0</v>
      </c>
      <c r="E140" s="5">
        <f t="shared" si="18"/>
        <v>0</v>
      </c>
      <c r="F140" s="6">
        <f t="shared" si="19"/>
        <v>1</v>
      </c>
      <c r="G140" s="4">
        <f t="shared" si="20"/>
        <v>1</v>
      </c>
      <c r="H140" s="4">
        <f t="shared" si="21"/>
        <v>1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6"/>
        <v>0</v>
      </c>
      <c r="D141" s="9">
        <f t="shared" si="17"/>
        <v>0</v>
      </c>
      <c r="E141" s="9">
        <f t="shared" si="18"/>
        <v>0</v>
      </c>
      <c r="F141" s="10">
        <f t="shared" si="19"/>
        <v>1</v>
      </c>
      <c r="G141" s="8">
        <f t="shared" si="20"/>
        <v>1</v>
      </c>
      <c r="H141" s="8">
        <f t="shared" si="21"/>
        <v>1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6"/>
        <v>0</v>
      </c>
      <c r="D142" s="5">
        <f t="shared" si="17"/>
        <v>0</v>
      </c>
      <c r="E142" s="5">
        <f t="shared" si="18"/>
        <v>0</v>
      </c>
      <c r="F142" s="6">
        <f t="shared" si="19"/>
        <v>1</v>
      </c>
      <c r="G142" s="4">
        <f t="shared" si="20"/>
        <v>1</v>
      </c>
      <c r="H142" s="4">
        <f t="shared" si="21"/>
        <v>1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6"/>
        <v>0</v>
      </c>
      <c r="D143" s="9">
        <f t="shared" si="17"/>
        <v>0</v>
      </c>
      <c r="E143" s="9">
        <f t="shared" si="18"/>
        <v>0</v>
      </c>
      <c r="F143" s="10">
        <f t="shared" si="19"/>
        <v>1</v>
      </c>
      <c r="G143" s="8">
        <f t="shared" si="20"/>
        <v>1</v>
      </c>
      <c r="H143" s="8">
        <f t="shared" si="21"/>
        <v>1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6"/>
        <v>0</v>
      </c>
      <c r="D144" s="5">
        <f t="shared" si="17"/>
        <v>0</v>
      </c>
      <c r="E144" s="5">
        <f t="shared" si="18"/>
        <v>0</v>
      </c>
      <c r="F144" s="6">
        <f t="shared" si="19"/>
        <v>1</v>
      </c>
      <c r="G144" s="4">
        <f t="shared" si="20"/>
        <v>1</v>
      </c>
      <c r="H144" s="4">
        <f t="shared" si="21"/>
        <v>1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6"/>
        <v>0</v>
      </c>
      <c r="D145" s="9">
        <f t="shared" si="17"/>
        <v>0</v>
      </c>
      <c r="E145" s="9">
        <f t="shared" si="18"/>
        <v>0</v>
      </c>
      <c r="F145" s="10">
        <f t="shared" si="19"/>
        <v>1</v>
      </c>
      <c r="G145" s="8">
        <f t="shared" si="20"/>
        <v>1</v>
      </c>
      <c r="H145" s="8">
        <f t="shared" si="21"/>
        <v>1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6"/>
        <v>0</v>
      </c>
      <c r="D146" s="5">
        <f t="shared" si="17"/>
        <v>0</v>
      </c>
      <c r="E146" s="5">
        <f t="shared" si="18"/>
        <v>0</v>
      </c>
      <c r="F146" s="6">
        <f t="shared" si="19"/>
        <v>1</v>
      </c>
      <c r="G146" s="4">
        <f t="shared" si="20"/>
        <v>1</v>
      </c>
      <c r="H146" s="4">
        <f t="shared" si="21"/>
        <v>1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6"/>
        <v>0</v>
      </c>
      <c r="D147" s="9">
        <f t="shared" si="17"/>
        <v>0</v>
      </c>
      <c r="E147" s="9">
        <f t="shared" si="18"/>
        <v>0</v>
      </c>
      <c r="F147" s="10">
        <f t="shared" si="19"/>
        <v>1</v>
      </c>
      <c r="G147" s="8">
        <f t="shared" si="20"/>
        <v>1</v>
      </c>
      <c r="H147" s="8">
        <f t="shared" si="21"/>
        <v>1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6"/>
        <v>0</v>
      </c>
      <c r="D148" s="5">
        <f t="shared" si="17"/>
        <v>0</v>
      </c>
      <c r="E148" s="5">
        <f t="shared" si="18"/>
        <v>0</v>
      </c>
      <c r="F148" s="6">
        <f t="shared" si="19"/>
        <v>1</v>
      </c>
      <c r="G148" s="4">
        <f t="shared" si="20"/>
        <v>1</v>
      </c>
      <c r="H148" s="4">
        <f t="shared" si="21"/>
        <v>1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6"/>
        <v>0</v>
      </c>
      <c r="D149" s="9">
        <f t="shared" si="17"/>
        <v>0</v>
      </c>
      <c r="E149" s="9">
        <f t="shared" si="18"/>
        <v>0</v>
      </c>
      <c r="F149" s="10">
        <f t="shared" si="19"/>
        <v>1</v>
      </c>
      <c r="G149" s="8">
        <f t="shared" si="20"/>
        <v>1</v>
      </c>
      <c r="H149" s="8">
        <f t="shared" si="21"/>
        <v>1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6"/>
        <v>0</v>
      </c>
      <c r="D150" s="5">
        <f t="shared" si="17"/>
        <v>0</v>
      </c>
      <c r="E150" s="5">
        <f t="shared" si="18"/>
        <v>0</v>
      </c>
      <c r="F150" s="6">
        <f t="shared" si="19"/>
        <v>1</v>
      </c>
      <c r="G150" s="4">
        <f t="shared" si="20"/>
        <v>1</v>
      </c>
      <c r="H150" s="4">
        <f t="shared" si="21"/>
        <v>1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6"/>
        <v>0</v>
      </c>
      <c r="D151" s="9">
        <f t="shared" si="17"/>
        <v>0</v>
      </c>
      <c r="E151" s="9">
        <f t="shared" si="18"/>
        <v>0</v>
      </c>
      <c r="F151" s="10">
        <f t="shared" si="19"/>
        <v>1</v>
      </c>
      <c r="G151" s="8">
        <f t="shared" si="20"/>
        <v>1</v>
      </c>
      <c r="H151" s="8">
        <f t="shared" si="21"/>
        <v>1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6"/>
        <v>0</v>
      </c>
      <c r="D152" s="5">
        <f t="shared" si="17"/>
        <v>0</v>
      </c>
      <c r="E152" s="5">
        <f t="shared" si="18"/>
        <v>0</v>
      </c>
      <c r="F152" s="6">
        <f t="shared" si="19"/>
        <v>1</v>
      </c>
      <c r="G152" s="4">
        <f t="shared" si="20"/>
        <v>1</v>
      </c>
      <c r="H152" s="4">
        <f t="shared" si="21"/>
        <v>1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6"/>
        <v>0</v>
      </c>
      <c r="D153" s="9">
        <f t="shared" si="17"/>
        <v>0</v>
      </c>
      <c r="E153" s="9">
        <f t="shared" si="18"/>
        <v>0</v>
      </c>
      <c r="F153" s="10">
        <f t="shared" si="19"/>
        <v>1</v>
      </c>
      <c r="G153" s="8">
        <f t="shared" si="20"/>
        <v>1</v>
      </c>
      <c r="H153" s="8">
        <f t="shared" si="21"/>
        <v>1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6"/>
        <v>0</v>
      </c>
      <c r="D154" s="5">
        <f t="shared" si="17"/>
        <v>0</v>
      </c>
      <c r="E154" s="5">
        <f t="shared" si="18"/>
        <v>0</v>
      </c>
      <c r="F154" s="6">
        <f t="shared" si="19"/>
        <v>1</v>
      </c>
      <c r="G154" s="4">
        <f t="shared" si="20"/>
        <v>1</v>
      </c>
      <c r="H154" s="4">
        <f t="shared" si="21"/>
        <v>1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6"/>
        <v>0</v>
      </c>
      <c r="D155" s="9">
        <f t="shared" si="17"/>
        <v>0</v>
      </c>
      <c r="E155" s="9">
        <f t="shared" si="18"/>
        <v>0</v>
      </c>
      <c r="F155" s="10">
        <f t="shared" si="19"/>
        <v>1</v>
      </c>
      <c r="G155" s="8">
        <f t="shared" si="20"/>
        <v>1</v>
      </c>
      <c r="H155" s="8">
        <f t="shared" si="21"/>
        <v>1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6"/>
        <v>0</v>
      </c>
      <c r="D156" s="5">
        <f t="shared" si="17"/>
        <v>0</v>
      </c>
      <c r="E156" s="5">
        <f t="shared" si="18"/>
        <v>0</v>
      </c>
      <c r="F156" s="6">
        <f t="shared" si="19"/>
        <v>1</v>
      </c>
      <c r="G156" s="4">
        <f t="shared" si="20"/>
        <v>1</v>
      </c>
      <c r="H156" s="4">
        <f t="shared" si="21"/>
        <v>1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6"/>
        <v>0</v>
      </c>
      <c r="D157" s="9">
        <f t="shared" si="17"/>
        <v>0</v>
      </c>
      <c r="E157" s="9">
        <f t="shared" si="18"/>
        <v>0</v>
      </c>
      <c r="F157" s="10">
        <f t="shared" si="19"/>
        <v>1</v>
      </c>
      <c r="G157" s="8">
        <f t="shared" si="20"/>
        <v>1</v>
      </c>
      <c r="H157" s="8">
        <f t="shared" si="21"/>
        <v>1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6"/>
        <v>0</v>
      </c>
      <c r="D158" s="5">
        <f t="shared" si="17"/>
        <v>0</v>
      </c>
      <c r="E158" s="5">
        <f t="shared" si="18"/>
        <v>0</v>
      </c>
      <c r="F158" s="6">
        <f t="shared" si="19"/>
        <v>1</v>
      </c>
      <c r="G158" s="4">
        <f t="shared" si="20"/>
        <v>1</v>
      </c>
      <c r="H158" s="4">
        <f t="shared" si="21"/>
        <v>1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6"/>
        <v>0</v>
      </c>
      <c r="D159" s="9">
        <f t="shared" si="17"/>
        <v>0</v>
      </c>
      <c r="E159" s="9">
        <f t="shared" si="18"/>
        <v>0</v>
      </c>
      <c r="F159" s="10">
        <f t="shared" si="19"/>
        <v>1</v>
      </c>
      <c r="G159" s="8">
        <f t="shared" si="20"/>
        <v>1</v>
      </c>
      <c r="H159" s="8">
        <f t="shared" si="21"/>
        <v>1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6"/>
        <v>0</v>
      </c>
      <c r="D160" s="5">
        <f t="shared" si="17"/>
        <v>0</v>
      </c>
      <c r="E160" s="5">
        <f t="shared" si="18"/>
        <v>0</v>
      </c>
      <c r="F160" s="6">
        <f t="shared" si="19"/>
        <v>1</v>
      </c>
      <c r="G160" s="4">
        <f t="shared" si="20"/>
        <v>1</v>
      </c>
      <c r="H160" s="4">
        <f t="shared" si="21"/>
        <v>1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6"/>
        <v>0</v>
      </c>
      <c r="D161" s="9">
        <f t="shared" si="17"/>
        <v>0</v>
      </c>
      <c r="E161" s="9">
        <f t="shared" si="18"/>
        <v>0</v>
      </c>
      <c r="F161" s="10">
        <f t="shared" si="19"/>
        <v>1</v>
      </c>
      <c r="G161" s="8">
        <f t="shared" si="20"/>
        <v>1</v>
      </c>
      <c r="H161" s="8">
        <f t="shared" si="21"/>
        <v>1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6"/>
        <v>0</v>
      </c>
      <c r="D162" s="5">
        <f t="shared" si="17"/>
        <v>0</v>
      </c>
      <c r="E162" s="5">
        <f t="shared" si="18"/>
        <v>0</v>
      </c>
      <c r="F162" s="6">
        <f t="shared" si="19"/>
        <v>1</v>
      </c>
      <c r="G162" s="4">
        <f t="shared" si="20"/>
        <v>1</v>
      </c>
      <c r="H162" s="4">
        <f t="shared" si="21"/>
        <v>1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6"/>
        <v>0</v>
      </c>
      <c r="D163" s="9">
        <f t="shared" si="17"/>
        <v>0</v>
      </c>
      <c r="E163" s="9">
        <f t="shared" si="18"/>
        <v>0</v>
      </c>
      <c r="F163" s="10">
        <f t="shared" si="19"/>
        <v>1</v>
      </c>
      <c r="G163" s="8">
        <f t="shared" si="20"/>
        <v>1</v>
      </c>
      <c r="H163" s="8">
        <f t="shared" si="21"/>
        <v>1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6"/>
        <v>0</v>
      </c>
      <c r="D164" s="5">
        <f t="shared" si="17"/>
        <v>0</v>
      </c>
      <c r="E164" s="5">
        <f t="shared" si="18"/>
        <v>0</v>
      </c>
      <c r="F164" s="6">
        <f t="shared" si="19"/>
        <v>1</v>
      </c>
      <c r="G164" s="4">
        <f t="shared" si="20"/>
        <v>1</v>
      </c>
      <c r="H164" s="4">
        <f t="shared" si="21"/>
        <v>1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6"/>
        <v>0</v>
      </c>
      <c r="D165" s="9">
        <f t="shared" si="17"/>
        <v>0</v>
      </c>
      <c r="E165" s="9">
        <f t="shared" si="18"/>
        <v>0</v>
      </c>
      <c r="F165" s="10">
        <f t="shared" si="19"/>
        <v>1</v>
      </c>
      <c r="G165" s="8">
        <f t="shared" si="20"/>
        <v>1</v>
      </c>
      <c r="H165" s="8">
        <f t="shared" si="21"/>
        <v>1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6"/>
        <v>0</v>
      </c>
      <c r="D166" s="5">
        <f t="shared" si="17"/>
        <v>0</v>
      </c>
      <c r="E166" s="5">
        <f t="shared" si="18"/>
        <v>0</v>
      </c>
      <c r="F166" s="6">
        <f t="shared" si="19"/>
        <v>1</v>
      </c>
      <c r="G166" s="4">
        <f t="shared" si="20"/>
        <v>1</v>
      </c>
      <c r="H166" s="4">
        <f t="shared" si="21"/>
        <v>1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6"/>
        <v>0</v>
      </c>
      <c r="D167" s="9">
        <f t="shared" si="17"/>
        <v>0</v>
      </c>
      <c r="E167" s="9">
        <f t="shared" si="18"/>
        <v>0</v>
      </c>
      <c r="F167" s="10">
        <f t="shared" si="19"/>
        <v>1</v>
      </c>
      <c r="G167" s="8">
        <f t="shared" si="20"/>
        <v>1</v>
      </c>
      <c r="H167" s="8">
        <f t="shared" si="21"/>
        <v>1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6"/>
        <v>0</v>
      </c>
      <c r="D168" s="5">
        <f t="shared" si="17"/>
        <v>0</v>
      </c>
      <c r="E168" s="5">
        <f t="shared" si="18"/>
        <v>0</v>
      </c>
      <c r="F168" s="6">
        <f t="shared" si="19"/>
        <v>1</v>
      </c>
      <c r="G168" s="4">
        <f t="shared" si="20"/>
        <v>1</v>
      </c>
      <c r="H168" s="4">
        <f t="shared" si="21"/>
        <v>1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6"/>
        <v>0</v>
      </c>
      <c r="D169" s="9">
        <f t="shared" si="17"/>
        <v>0</v>
      </c>
      <c r="E169" s="9">
        <f t="shared" si="18"/>
        <v>0</v>
      </c>
      <c r="F169" s="10">
        <f t="shared" si="19"/>
        <v>1</v>
      </c>
      <c r="G169" s="8">
        <f t="shared" si="20"/>
        <v>1</v>
      </c>
      <c r="H169" s="8">
        <f t="shared" si="21"/>
        <v>1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6"/>
        <v>0</v>
      </c>
      <c r="D170" s="5">
        <f t="shared" si="17"/>
        <v>0</v>
      </c>
      <c r="E170" s="5">
        <f t="shared" si="18"/>
        <v>0</v>
      </c>
      <c r="F170" s="6">
        <f t="shared" si="19"/>
        <v>1</v>
      </c>
      <c r="G170" s="4">
        <f t="shared" si="20"/>
        <v>1</v>
      </c>
      <c r="H170" s="4">
        <f t="shared" si="21"/>
        <v>1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6"/>
        <v>0</v>
      </c>
      <c r="D171" s="9">
        <f t="shared" si="17"/>
        <v>0</v>
      </c>
      <c r="E171" s="9">
        <f t="shared" si="18"/>
        <v>0</v>
      </c>
      <c r="F171" s="10">
        <f t="shared" si="19"/>
        <v>1</v>
      </c>
      <c r="G171" s="8">
        <f t="shared" si="20"/>
        <v>1</v>
      </c>
      <c r="H171" s="8">
        <f t="shared" si="21"/>
        <v>1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6"/>
        <v>0</v>
      </c>
      <c r="D172" s="5">
        <f t="shared" si="17"/>
        <v>0</v>
      </c>
      <c r="E172" s="5">
        <f t="shared" si="18"/>
        <v>0</v>
      </c>
      <c r="F172" s="6">
        <f t="shared" si="19"/>
        <v>1</v>
      </c>
      <c r="G172" s="4">
        <f t="shared" si="20"/>
        <v>1</v>
      </c>
      <c r="H172" s="4">
        <f t="shared" si="21"/>
        <v>1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6"/>
        <v>0</v>
      </c>
      <c r="D173" s="9">
        <f t="shared" si="17"/>
        <v>0</v>
      </c>
      <c r="E173" s="9">
        <f t="shared" si="18"/>
        <v>0</v>
      </c>
      <c r="F173" s="10">
        <f t="shared" si="19"/>
        <v>1</v>
      </c>
      <c r="G173" s="8">
        <f t="shared" si="20"/>
        <v>1</v>
      </c>
      <c r="H173" s="8">
        <f t="shared" si="21"/>
        <v>1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6"/>
        <v>0</v>
      </c>
      <c r="D174" s="5">
        <f t="shared" si="17"/>
        <v>0</v>
      </c>
      <c r="E174" s="5">
        <f t="shared" si="18"/>
        <v>0</v>
      </c>
      <c r="F174" s="6">
        <f t="shared" si="19"/>
        <v>1</v>
      </c>
      <c r="G174" s="4">
        <f t="shared" si="20"/>
        <v>1</v>
      </c>
      <c r="H174" s="4">
        <f t="shared" si="21"/>
        <v>1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6"/>
        <v>0</v>
      </c>
      <c r="D175" s="9">
        <f t="shared" si="17"/>
        <v>0</v>
      </c>
      <c r="E175" s="9">
        <f t="shared" si="18"/>
        <v>0</v>
      </c>
      <c r="F175" s="10">
        <f t="shared" si="19"/>
        <v>1</v>
      </c>
      <c r="G175" s="8">
        <f t="shared" si="20"/>
        <v>1</v>
      </c>
      <c r="H175" s="8">
        <f t="shared" si="21"/>
        <v>1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6"/>
        <v>0</v>
      </c>
      <c r="D176" s="5">
        <f t="shared" si="17"/>
        <v>0</v>
      </c>
      <c r="E176" s="5">
        <f t="shared" si="18"/>
        <v>0</v>
      </c>
      <c r="F176" s="6">
        <f t="shared" si="19"/>
        <v>1</v>
      </c>
      <c r="G176" s="4">
        <f t="shared" si="20"/>
        <v>1</v>
      </c>
      <c r="H176" s="4">
        <f t="shared" si="21"/>
        <v>1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6"/>
        <v>0</v>
      </c>
      <c r="D177" s="9">
        <f t="shared" si="17"/>
        <v>0</v>
      </c>
      <c r="E177" s="9">
        <f t="shared" si="18"/>
        <v>0</v>
      </c>
      <c r="F177" s="10">
        <f t="shared" si="19"/>
        <v>1</v>
      </c>
      <c r="G177" s="8">
        <f t="shared" si="20"/>
        <v>1</v>
      </c>
      <c r="H177" s="8">
        <f t="shared" si="21"/>
        <v>1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6"/>
        <v>0</v>
      </c>
      <c r="D178" s="5">
        <f t="shared" si="17"/>
        <v>0</v>
      </c>
      <c r="E178" s="5">
        <f t="shared" si="18"/>
        <v>0</v>
      </c>
      <c r="F178" s="6">
        <f t="shared" si="19"/>
        <v>1</v>
      </c>
      <c r="G178" s="4">
        <f t="shared" si="20"/>
        <v>1</v>
      </c>
      <c r="H178" s="4">
        <f t="shared" si="21"/>
        <v>1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6"/>
        <v>0</v>
      </c>
      <c r="D179" s="9">
        <f t="shared" si="17"/>
        <v>0</v>
      </c>
      <c r="E179" s="9">
        <f t="shared" si="18"/>
        <v>0</v>
      </c>
      <c r="F179" s="10">
        <f t="shared" si="19"/>
        <v>1</v>
      </c>
      <c r="G179" s="8">
        <f t="shared" si="20"/>
        <v>1</v>
      </c>
      <c r="H179" s="8">
        <f t="shared" si="21"/>
        <v>1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6"/>
        <v>0</v>
      </c>
      <c r="D180" s="5">
        <f t="shared" si="17"/>
        <v>0</v>
      </c>
      <c r="E180" s="5">
        <f t="shared" si="18"/>
        <v>0</v>
      </c>
      <c r="F180" s="6">
        <f t="shared" si="19"/>
        <v>1</v>
      </c>
      <c r="G180" s="4">
        <f t="shared" si="20"/>
        <v>1</v>
      </c>
      <c r="H180" s="4">
        <f t="shared" si="21"/>
        <v>1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6"/>
        <v>0</v>
      </c>
      <c r="D181" s="9">
        <f t="shared" si="17"/>
        <v>0</v>
      </c>
      <c r="E181" s="9">
        <f t="shared" si="18"/>
        <v>0</v>
      </c>
      <c r="F181" s="10">
        <f t="shared" si="19"/>
        <v>1</v>
      </c>
      <c r="G181" s="8">
        <f t="shared" si="20"/>
        <v>1</v>
      </c>
      <c r="H181" s="8">
        <f t="shared" si="21"/>
        <v>1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6"/>
        <v>0</v>
      </c>
      <c r="D182" s="5">
        <f t="shared" si="17"/>
        <v>0</v>
      </c>
      <c r="E182" s="5">
        <f t="shared" si="18"/>
        <v>0</v>
      </c>
      <c r="F182" s="6">
        <f t="shared" si="19"/>
        <v>1</v>
      </c>
      <c r="G182" s="4">
        <f t="shared" si="20"/>
        <v>1</v>
      </c>
      <c r="H182" s="4">
        <f t="shared" si="21"/>
        <v>1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6"/>
        <v>0</v>
      </c>
      <c r="D183" s="9">
        <f t="shared" si="17"/>
        <v>0</v>
      </c>
      <c r="E183" s="9">
        <f t="shared" si="18"/>
        <v>0</v>
      </c>
      <c r="F183" s="10">
        <f t="shared" si="19"/>
        <v>1</v>
      </c>
      <c r="G183" s="8">
        <f t="shared" si="20"/>
        <v>1</v>
      </c>
      <c r="H183" s="8">
        <f t="shared" si="21"/>
        <v>1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6"/>
        <v>0</v>
      </c>
      <c r="D184" s="5">
        <f t="shared" si="17"/>
        <v>0</v>
      </c>
      <c r="E184" s="5">
        <f t="shared" si="18"/>
        <v>0</v>
      </c>
      <c r="F184" s="6">
        <f t="shared" si="19"/>
        <v>1</v>
      </c>
      <c r="G184" s="4">
        <f t="shared" si="20"/>
        <v>1</v>
      </c>
      <c r="H184" s="4">
        <f t="shared" si="21"/>
        <v>1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6"/>
        <v>0</v>
      </c>
      <c r="D185" s="9">
        <f t="shared" si="17"/>
        <v>0</v>
      </c>
      <c r="E185" s="9">
        <f t="shared" si="18"/>
        <v>0</v>
      </c>
      <c r="F185" s="10">
        <f t="shared" si="19"/>
        <v>1</v>
      </c>
      <c r="G185" s="8">
        <f t="shared" si="20"/>
        <v>1</v>
      </c>
      <c r="H185" s="8">
        <f t="shared" si="21"/>
        <v>1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6"/>
        <v>0</v>
      </c>
      <c r="D186" s="5">
        <f t="shared" si="17"/>
        <v>0</v>
      </c>
      <c r="E186" s="5">
        <f t="shared" si="18"/>
        <v>0</v>
      </c>
      <c r="F186" s="6">
        <f t="shared" si="19"/>
        <v>1</v>
      </c>
      <c r="G186" s="4">
        <f t="shared" si="20"/>
        <v>1</v>
      </c>
      <c r="H186" s="4">
        <f t="shared" si="21"/>
        <v>1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6"/>
        <v>0</v>
      </c>
      <c r="D187" s="9">
        <f t="shared" si="17"/>
        <v>0</v>
      </c>
      <c r="E187" s="9">
        <f t="shared" si="18"/>
        <v>0</v>
      </c>
      <c r="F187" s="10">
        <f t="shared" si="19"/>
        <v>1</v>
      </c>
      <c r="G187" s="8">
        <f t="shared" si="20"/>
        <v>1</v>
      </c>
      <c r="H187" s="8">
        <f t="shared" si="21"/>
        <v>1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6"/>
        <v>0</v>
      </c>
      <c r="D188" s="5">
        <f t="shared" si="17"/>
        <v>0</v>
      </c>
      <c r="E188" s="5">
        <f t="shared" si="18"/>
        <v>0</v>
      </c>
      <c r="F188" s="6">
        <f t="shared" si="19"/>
        <v>1</v>
      </c>
      <c r="G188" s="4">
        <f t="shared" si="20"/>
        <v>1</v>
      </c>
      <c r="H188" s="4">
        <f t="shared" si="21"/>
        <v>1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6"/>
        <v>0</v>
      </c>
      <c r="D189" s="9">
        <f t="shared" si="17"/>
        <v>0</v>
      </c>
      <c r="E189" s="9">
        <f t="shared" si="18"/>
        <v>0</v>
      </c>
      <c r="F189" s="10">
        <f t="shared" si="19"/>
        <v>1</v>
      </c>
      <c r="G189" s="8">
        <f t="shared" si="20"/>
        <v>1</v>
      </c>
      <c r="H189" s="8">
        <f t="shared" si="21"/>
        <v>1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6"/>
        <v>0</v>
      </c>
      <c r="D190" s="5">
        <f t="shared" si="17"/>
        <v>0</v>
      </c>
      <c r="E190" s="5">
        <f t="shared" si="18"/>
        <v>0</v>
      </c>
      <c r="F190" s="6">
        <f t="shared" si="19"/>
        <v>1</v>
      </c>
      <c r="G190" s="4">
        <f t="shared" si="20"/>
        <v>1</v>
      </c>
      <c r="H190" s="4">
        <f t="shared" si="21"/>
        <v>1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6"/>
        <v>0</v>
      </c>
      <c r="D191" s="9">
        <f t="shared" si="17"/>
        <v>0</v>
      </c>
      <c r="E191" s="9">
        <f t="shared" si="18"/>
        <v>0</v>
      </c>
      <c r="F191" s="10">
        <f t="shared" si="19"/>
        <v>1</v>
      </c>
      <c r="G191" s="8">
        <f t="shared" si="20"/>
        <v>1</v>
      </c>
      <c r="H191" s="8">
        <f t="shared" si="21"/>
        <v>1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6"/>
        <v>0</v>
      </c>
      <c r="D192" s="5">
        <f t="shared" si="17"/>
        <v>0</v>
      </c>
      <c r="E192" s="5">
        <f t="shared" si="18"/>
        <v>0</v>
      </c>
      <c r="F192" s="6">
        <f t="shared" si="19"/>
        <v>1</v>
      </c>
      <c r="G192" s="4">
        <f t="shared" si="20"/>
        <v>1</v>
      </c>
      <c r="H192" s="4">
        <f t="shared" si="21"/>
        <v>1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6"/>
        <v>0</v>
      </c>
      <c r="D193" s="9">
        <f t="shared" si="17"/>
        <v>0</v>
      </c>
      <c r="E193" s="9">
        <f t="shared" si="18"/>
        <v>0</v>
      </c>
      <c r="F193" s="10">
        <f t="shared" si="19"/>
        <v>1</v>
      </c>
      <c r="G193" s="8">
        <f t="shared" si="20"/>
        <v>1</v>
      </c>
      <c r="H193" s="8">
        <f t="shared" si="21"/>
        <v>1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6"/>
        <v>0</v>
      </c>
      <c r="D194" s="5">
        <f t="shared" si="17"/>
        <v>0</v>
      </c>
      <c r="E194" s="5">
        <f t="shared" si="18"/>
        <v>0</v>
      </c>
      <c r="F194" s="6">
        <f t="shared" si="19"/>
        <v>1</v>
      </c>
      <c r="G194" s="4">
        <f t="shared" si="20"/>
        <v>1</v>
      </c>
      <c r="H194" s="4">
        <f t="shared" si="21"/>
        <v>1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6"/>
        <v>0</v>
      </c>
      <c r="D195" s="9">
        <f t="shared" si="17"/>
        <v>0</v>
      </c>
      <c r="E195" s="9">
        <f t="shared" si="18"/>
        <v>0</v>
      </c>
      <c r="F195" s="10">
        <f t="shared" si="19"/>
        <v>1</v>
      </c>
      <c r="G195" s="8">
        <f t="shared" si="20"/>
        <v>1</v>
      </c>
      <c r="H195" s="8">
        <f t="shared" si="21"/>
        <v>1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6"/>
        <v>0</v>
      </c>
      <c r="D196" s="5">
        <f t="shared" si="17"/>
        <v>0</v>
      </c>
      <c r="E196" s="5">
        <f t="shared" si="18"/>
        <v>0</v>
      </c>
      <c r="F196" s="6">
        <f t="shared" si="19"/>
        <v>1</v>
      </c>
      <c r="G196" s="4">
        <f t="shared" si="20"/>
        <v>1</v>
      </c>
      <c r="H196" s="4">
        <f t="shared" si="21"/>
        <v>1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6"/>
        <v>0</v>
      </c>
      <c r="D197" s="9">
        <f t="shared" si="17"/>
        <v>0</v>
      </c>
      <c r="E197" s="9">
        <f t="shared" si="18"/>
        <v>0</v>
      </c>
      <c r="F197" s="10">
        <f t="shared" si="19"/>
        <v>1</v>
      </c>
      <c r="G197" s="8">
        <f t="shared" si="20"/>
        <v>1</v>
      </c>
      <c r="H197" s="8">
        <f t="shared" si="21"/>
        <v>1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si="16"/>
        <v>0</v>
      </c>
      <c r="D198" s="5">
        <f t="shared" si="17"/>
        <v>0</v>
      </c>
      <c r="E198" s="5">
        <f t="shared" si="18"/>
        <v>0</v>
      </c>
      <c r="F198" s="6">
        <f t="shared" si="19"/>
        <v>1</v>
      </c>
      <c r="G198" s="4">
        <f t="shared" si="20"/>
        <v>1</v>
      </c>
      <c r="H198" s="4">
        <f t="shared" si="21"/>
        <v>1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16"/>
        <v>0</v>
      </c>
      <c r="D199" s="9">
        <f t="shared" si="17"/>
        <v>0</v>
      </c>
      <c r="E199" s="9">
        <f t="shared" si="18"/>
        <v>0</v>
      </c>
      <c r="F199" s="10">
        <f t="shared" si="19"/>
        <v>1</v>
      </c>
      <c r="G199" s="8">
        <f t="shared" si="20"/>
        <v>1</v>
      </c>
      <c r="H199" s="8">
        <f t="shared" si="21"/>
        <v>1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ref="C200:C263" si="22">M200/1000</f>
        <v>0</v>
      </c>
      <c r="D200" s="5">
        <f t="shared" ref="D200:D263" si="23">K200</f>
        <v>0</v>
      </c>
      <c r="E200" s="5">
        <f t="shared" ref="E200:E263" si="24">L200</f>
        <v>0</v>
      </c>
      <c r="F200" s="6">
        <f t="shared" ref="F200:F263" si="25">IF(J200&gt;=0,1,0)</f>
        <v>1</v>
      </c>
      <c r="G200" s="4">
        <f t="shared" ref="G200:G263" si="26">G199</f>
        <v>1</v>
      </c>
      <c r="H200" s="4">
        <f t="shared" ref="H200:H263" si="27">H199</f>
        <v>1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23"/>
        <v>0</v>
      </c>
      <c r="E201" s="9">
        <f t="shared" si="24"/>
        <v>0</v>
      </c>
      <c r="F201" s="10">
        <f t="shared" si="25"/>
        <v>1</v>
      </c>
      <c r="G201" s="8">
        <f t="shared" si="26"/>
        <v>1</v>
      </c>
      <c r="H201" s="8">
        <f t="shared" si="27"/>
        <v>1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23"/>
        <v>0</v>
      </c>
      <c r="E202" s="5">
        <f t="shared" si="24"/>
        <v>0</v>
      </c>
      <c r="F202" s="6">
        <f t="shared" si="25"/>
        <v>1</v>
      </c>
      <c r="G202" s="4">
        <f t="shared" si="26"/>
        <v>1</v>
      </c>
      <c r="H202" s="4">
        <f t="shared" si="27"/>
        <v>1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23"/>
        <v>0</v>
      </c>
      <c r="E203" s="9">
        <f t="shared" si="24"/>
        <v>0</v>
      </c>
      <c r="F203" s="10">
        <f t="shared" si="25"/>
        <v>1</v>
      </c>
      <c r="G203" s="8">
        <f t="shared" si="26"/>
        <v>1</v>
      </c>
      <c r="H203" s="8">
        <f t="shared" si="27"/>
        <v>1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23"/>
        <v>0</v>
      </c>
      <c r="E204" s="5">
        <f t="shared" si="24"/>
        <v>0</v>
      </c>
      <c r="F204" s="6">
        <f t="shared" si="25"/>
        <v>1</v>
      </c>
      <c r="G204" s="4">
        <f t="shared" si="26"/>
        <v>1</v>
      </c>
      <c r="H204" s="4">
        <f t="shared" si="27"/>
        <v>1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23"/>
        <v>0</v>
      </c>
      <c r="E205" s="9">
        <f t="shared" si="24"/>
        <v>0</v>
      </c>
      <c r="F205" s="10">
        <f t="shared" si="25"/>
        <v>1</v>
      </c>
      <c r="G205" s="8">
        <f t="shared" si="26"/>
        <v>1</v>
      </c>
      <c r="H205" s="8">
        <f t="shared" si="27"/>
        <v>1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23"/>
        <v>0</v>
      </c>
      <c r="E206" s="5">
        <f t="shared" si="24"/>
        <v>0</v>
      </c>
      <c r="F206" s="6">
        <f t="shared" si="25"/>
        <v>1</v>
      </c>
      <c r="G206" s="4">
        <f t="shared" si="26"/>
        <v>1</v>
      </c>
      <c r="H206" s="4">
        <f t="shared" si="27"/>
        <v>1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23"/>
        <v>0</v>
      </c>
      <c r="E207" s="9">
        <f t="shared" si="24"/>
        <v>0</v>
      </c>
      <c r="F207" s="10">
        <f t="shared" si="25"/>
        <v>1</v>
      </c>
      <c r="G207" s="8">
        <f t="shared" si="26"/>
        <v>1</v>
      </c>
      <c r="H207" s="8">
        <f t="shared" si="27"/>
        <v>1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23"/>
        <v>0</v>
      </c>
      <c r="E208" s="5">
        <f t="shared" si="24"/>
        <v>0</v>
      </c>
      <c r="F208" s="6">
        <f t="shared" si="25"/>
        <v>1</v>
      </c>
      <c r="G208" s="4">
        <f t="shared" si="26"/>
        <v>1</v>
      </c>
      <c r="H208" s="4">
        <f t="shared" si="27"/>
        <v>1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23"/>
        <v>0</v>
      </c>
      <c r="E209" s="9">
        <f t="shared" si="24"/>
        <v>0</v>
      </c>
      <c r="F209" s="10">
        <f t="shared" si="25"/>
        <v>1</v>
      </c>
      <c r="G209" s="8">
        <f t="shared" si="26"/>
        <v>1</v>
      </c>
      <c r="H209" s="8">
        <f t="shared" si="27"/>
        <v>1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23"/>
        <v>0</v>
      </c>
      <c r="E210" s="5">
        <f t="shared" si="24"/>
        <v>0</v>
      </c>
      <c r="F210" s="6">
        <f t="shared" si="25"/>
        <v>1</v>
      </c>
      <c r="G210" s="4">
        <f t="shared" si="26"/>
        <v>1</v>
      </c>
      <c r="H210" s="4">
        <f t="shared" si="27"/>
        <v>1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23"/>
        <v>0</v>
      </c>
      <c r="E211" s="9">
        <f t="shared" si="24"/>
        <v>0</v>
      </c>
      <c r="F211" s="10">
        <f t="shared" si="25"/>
        <v>1</v>
      </c>
      <c r="G211" s="8">
        <f t="shared" si="26"/>
        <v>1</v>
      </c>
      <c r="H211" s="8">
        <f t="shared" si="27"/>
        <v>1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23"/>
        <v>0</v>
      </c>
      <c r="E212" s="5">
        <f t="shared" si="24"/>
        <v>0</v>
      </c>
      <c r="F212" s="6">
        <f t="shared" si="25"/>
        <v>1</v>
      </c>
      <c r="G212" s="4">
        <f t="shared" si="26"/>
        <v>1</v>
      </c>
      <c r="H212" s="4">
        <f t="shared" si="27"/>
        <v>1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23"/>
        <v>0</v>
      </c>
      <c r="E213" s="9">
        <f t="shared" si="24"/>
        <v>0</v>
      </c>
      <c r="F213" s="10">
        <f t="shared" si="25"/>
        <v>1</v>
      </c>
      <c r="G213" s="8">
        <f t="shared" si="26"/>
        <v>1</v>
      </c>
      <c r="H213" s="8">
        <f t="shared" si="27"/>
        <v>1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si="23"/>
        <v>0</v>
      </c>
      <c r="E214" s="5">
        <f t="shared" si="24"/>
        <v>0</v>
      </c>
      <c r="F214" s="6">
        <f t="shared" si="25"/>
        <v>1</v>
      </c>
      <c r="G214" s="4">
        <f t="shared" si="26"/>
        <v>1</v>
      </c>
      <c r="H214" s="4">
        <f t="shared" si="27"/>
        <v>1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3"/>
        <v>0</v>
      </c>
      <c r="E215" s="9">
        <f t="shared" si="24"/>
        <v>0</v>
      </c>
      <c r="F215" s="10">
        <f t="shared" si="25"/>
        <v>1</v>
      </c>
      <c r="G215" s="8">
        <f t="shared" si="26"/>
        <v>1</v>
      </c>
      <c r="H215" s="8">
        <f t="shared" si="27"/>
        <v>1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3"/>
        <v>0</v>
      </c>
      <c r="E216" s="5">
        <f t="shared" si="24"/>
        <v>0</v>
      </c>
      <c r="F216" s="6">
        <f t="shared" si="25"/>
        <v>1</v>
      </c>
      <c r="G216" s="4">
        <f t="shared" si="26"/>
        <v>1</v>
      </c>
      <c r="H216" s="4">
        <f t="shared" si="27"/>
        <v>1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3"/>
        <v>0</v>
      </c>
      <c r="E217" s="9">
        <f t="shared" si="24"/>
        <v>0</v>
      </c>
      <c r="F217" s="10">
        <f t="shared" si="25"/>
        <v>1</v>
      </c>
      <c r="G217" s="8">
        <f t="shared" si="26"/>
        <v>1</v>
      </c>
      <c r="H217" s="8">
        <f t="shared" si="27"/>
        <v>1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3"/>
        <v>0</v>
      </c>
      <c r="E218" s="5">
        <f t="shared" si="24"/>
        <v>0</v>
      </c>
      <c r="F218" s="6">
        <f t="shared" si="25"/>
        <v>1</v>
      </c>
      <c r="G218" s="4">
        <f t="shared" si="26"/>
        <v>1</v>
      </c>
      <c r="H218" s="4">
        <f t="shared" si="27"/>
        <v>1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3"/>
        <v>0</v>
      </c>
      <c r="E219" s="9">
        <f t="shared" si="24"/>
        <v>0</v>
      </c>
      <c r="F219" s="10">
        <f t="shared" si="25"/>
        <v>1</v>
      </c>
      <c r="G219" s="8">
        <f t="shared" si="26"/>
        <v>1</v>
      </c>
      <c r="H219" s="8">
        <f t="shared" si="27"/>
        <v>1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3"/>
        <v>0</v>
      </c>
      <c r="E220" s="5">
        <f t="shared" si="24"/>
        <v>0</v>
      </c>
      <c r="F220" s="6">
        <f t="shared" si="25"/>
        <v>1</v>
      </c>
      <c r="G220" s="4">
        <f t="shared" si="26"/>
        <v>1</v>
      </c>
      <c r="H220" s="4">
        <f t="shared" si="27"/>
        <v>1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3"/>
        <v>0</v>
      </c>
      <c r="E221" s="9">
        <f t="shared" si="24"/>
        <v>0</v>
      </c>
      <c r="F221" s="10">
        <f t="shared" si="25"/>
        <v>1</v>
      </c>
      <c r="G221" s="8">
        <f t="shared" si="26"/>
        <v>1</v>
      </c>
      <c r="H221" s="8">
        <f t="shared" si="27"/>
        <v>1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3"/>
        <v>0</v>
      </c>
      <c r="E222" s="5">
        <f t="shared" si="24"/>
        <v>0</v>
      </c>
      <c r="F222" s="6">
        <f t="shared" si="25"/>
        <v>1</v>
      </c>
      <c r="G222" s="4">
        <f t="shared" si="26"/>
        <v>1</v>
      </c>
      <c r="H222" s="4">
        <f t="shared" si="27"/>
        <v>1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3"/>
        <v>0</v>
      </c>
      <c r="E223" s="9">
        <f t="shared" si="24"/>
        <v>0</v>
      </c>
      <c r="F223" s="10">
        <f t="shared" si="25"/>
        <v>1</v>
      </c>
      <c r="G223" s="8">
        <f t="shared" si="26"/>
        <v>1</v>
      </c>
      <c r="H223" s="8">
        <f t="shared" si="27"/>
        <v>1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3"/>
        <v>0</v>
      </c>
      <c r="E224" s="5">
        <f t="shared" si="24"/>
        <v>0</v>
      </c>
      <c r="F224" s="6">
        <f t="shared" si="25"/>
        <v>1</v>
      </c>
      <c r="G224" s="4">
        <f t="shared" si="26"/>
        <v>1</v>
      </c>
      <c r="H224" s="4">
        <f t="shared" si="27"/>
        <v>1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3"/>
        <v>0</v>
      </c>
      <c r="E225" s="9">
        <f t="shared" si="24"/>
        <v>0</v>
      </c>
      <c r="F225" s="10">
        <f t="shared" si="25"/>
        <v>1</v>
      </c>
      <c r="G225" s="8">
        <f t="shared" si="26"/>
        <v>1</v>
      </c>
      <c r="H225" s="8">
        <f t="shared" si="27"/>
        <v>1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3"/>
        <v>0</v>
      </c>
      <c r="E226" s="5">
        <f t="shared" si="24"/>
        <v>0</v>
      </c>
      <c r="F226" s="6">
        <f t="shared" si="25"/>
        <v>1</v>
      </c>
      <c r="G226" s="4">
        <f t="shared" si="26"/>
        <v>1</v>
      </c>
      <c r="H226" s="4">
        <f t="shared" si="27"/>
        <v>1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3"/>
        <v>0</v>
      </c>
      <c r="E227" s="9">
        <f t="shared" si="24"/>
        <v>0</v>
      </c>
      <c r="F227" s="10">
        <f t="shared" si="25"/>
        <v>1</v>
      </c>
      <c r="G227" s="8">
        <f t="shared" si="26"/>
        <v>1</v>
      </c>
      <c r="H227" s="8">
        <f t="shared" si="27"/>
        <v>1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3"/>
        <v>0</v>
      </c>
      <c r="E228" s="5">
        <f t="shared" si="24"/>
        <v>0</v>
      </c>
      <c r="F228" s="6">
        <f t="shared" si="25"/>
        <v>1</v>
      </c>
      <c r="G228" s="4">
        <f t="shared" si="26"/>
        <v>1</v>
      </c>
      <c r="H228" s="4">
        <f t="shared" si="27"/>
        <v>1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3"/>
        <v>0</v>
      </c>
      <c r="E229" s="9">
        <f t="shared" si="24"/>
        <v>0</v>
      </c>
      <c r="F229" s="10">
        <f t="shared" si="25"/>
        <v>1</v>
      </c>
      <c r="G229" s="8">
        <f t="shared" si="26"/>
        <v>1</v>
      </c>
      <c r="H229" s="8">
        <f t="shared" si="27"/>
        <v>1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3"/>
        <v>0</v>
      </c>
      <c r="E230" s="5">
        <f t="shared" si="24"/>
        <v>0</v>
      </c>
      <c r="F230" s="6">
        <f t="shared" si="25"/>
        <v>1</v>
      </c>
      <c r="G230" s="4">
        <f t="shared" si="26"/>
        <v>1</v>
      </c>
      <c r="H230" s="4">
        <f t="shared" si="27"/>
        <v>1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3"/>
        <v>0</v>
      </c>
      <c r="E231" s="9">
        <f t="shared" si="24"/>
        <v>0</v>
      </c>
      <c r="F231" s="10">
        <f t="shared" si="25"/>
        <v>1</v>
      </c>
      <c r="G231" s="8">
        <f t="shared" si="26"/>
        <v>1</v>
      </c>
      <c r="H231" s="8">
        <f t="shared" si="27"/>
        <v>1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3"/>
        <v>0</v>
      </c>
      <c r="E232" s="5">
        <f t="shared" si="24"/>
        <v>0</v>
      </c>
      <c r="F232" s="6">
        <f t="shared" si="25"/>
        <v>1</v>
      </c>
      <c r="G232" s="4">
        <f t="shared" si="26"/>
        <v>1</v>
      </c>
      <c r="H232" s="4">
        <f t="shared" si="27"/>
        <v>1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3"/>
        <v>0</v>
      </c>
      <c r="E233" s="9">
        <f t="shared" si="24"/>
        <v>0</v>
      </c>
      <c r="F233" s="10">
        <f t="shared" si="25"/>
        <v>1</v>
      </c>
      <c r="G233" s="8">
        <f t="shared" si="26"/>
        <v>1</v>
      </c>
      <c r="H233" s="8">
        <f t="shared" si="27"/>
        <v>1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3"/>
        <v>0</v>
      </c>
      <c r="E234" s="5">
        <f t="shared" si="24"/>
        <v>0</v>
      </c>
      <c r="F234" s="6">
        <f t="shared" si="25"/>
        <v>1</v>
      </c>
      <c r="G234" s="4">
        <f t="shared" si="26"/>
        <v>1</v>
      </c>
      <c r="H234" s="4">
        <f t="shared" si="27"/>
        <v>1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3"/>
        <v>0</v>
      </c>
      <c r="E235" s="9">
        <f t="shared" si="24"/>
        <v>0</v>
      </c>
      <c r="F235" s="10">
        <f t="shared" si="25"/>
        <v>1</v>
      </c>
      <c r="G235" s="8">
        <f t="shared" si="26"/>
        <v>1</v>
      </c>
      <c r="H235" s="8">
        <f t="shared" si="27"/>
        <v>1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3"/>
        <v>0</v>
      </c>
      <c r="E236" s="5">
        <f t="shared" si="24"/>
        <v>0</v>
      </c>
      <c r="F236" s="6">
        <f t="shared" si="25"/>
        <v>1</v>
      </c>
      <c r="G236" s="4">
        <f t="shared" si="26"/>
        <v>1</v>
      </c>
      <c r="H236" s="4">
        <f t="shared" si="27"/>
        <v>1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3"/>
        <v>0</v>
      </c>
      <c r="E237" s="9">
        <f t="shared" si="24"/>
        <v>0</v>
      </c>
      <c r="F237" s="10">
        <f t="shared" si="25"/>
        <v>1</v>
      </c>
      <c r="G237" s="8">
        <f t="shared" si="26"/>
        <v>1</v>
      </c>
      <c r="H237" s="8">
        <f t="shared" si="27"/>
        <v>1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3"/>
        <v>0</v>
      </c>
      <c r="E238" s="5">
        <f t="shared" si="24"/>
        <v>0</v>
      </c>
      <c r="F238" s="6">
        <f t="shared" si="25"/>
        <v>1</v>
      </c>
      <c r="G238" s="4">
        <f t="shared" si="26"/>
        <v>1</v>
      </c>
      <c r="H238" s="4">
        <f t="shared" si="27"/>
        <v>1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3"/>
        <v>0</v>
      </c>
      <c r="E239" s="9">
        <f t="shared" si="24"/>
        <v>0</v>
      </c>
      <c r="F239" s="10">
        <f t="shared" si="25"/>
        <v>1</v>
      </c>
      <c r="G239" s="8">
        <f t="shared" si="26"/>
        <v>1</v>
      </c>
      <c r="H239" s="8">
        <f t="shared" si="27"/>
        <v>1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3"/>
        <v>0</v>
      </c>
      <c r="E240" s="5">
        <f t="shared" si="24"/>
        <v>0</v>
      </c>
      <c r="F240" s="6">
        <f t="shared" si="25"/>
        <v>1</v>
      </c>
      <c r="G240" s="4">
        <f t="shared" si="26"/>
        <v>1</v>
      </c>
      <c r="H240" s="4">
        <f t="shared" si="27"/>
        <v>1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3"/>
        <v>0</v>
      </c>
      <c r="E241" s="9">
        <f t="shared" si="24"/>
        <v>0</v>
      </c>
      <c r="F241" s="10">
        <f t="shared" si="25"/>
        <v>1</v>
      </c>
      <c r="G241" s="8">
        <f t="shared" si="26"/>
        <v>1</v>
      </c>
      <c r="H241" s="8">
        <f t="shared" si="27"/>
        <v>1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3"/>
        <v>0</v>
      </c>
      <c r="E242" s="5">
        <f t="shared" si="24"/>
        <v>0</v>
      </c>
      <c r="F242" s="6">
        <f t="shared" si="25"/>
        <v>1</v>
      </c>
      <c r="G242" s="4">
        <f t="shared" si="26"/>
        <v>1</v>
      </c>
      <c r="H242" s="4">
        <f t="shared" si="27"/>
        <v>1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3"/>
        <v>0</v>
      </c>
      <c r="E243" s="9">
        <f t="shared" si="24"/>
        <v>0</v>
      </c>
      <c r="F243" s="10">
        <f t="shared" si="25"/>
        <v>1</v>
      </c>
      <c r="G243" s="8">
        <f t="shared" si="26"/>
        <v>1</v>
      </c>
      <c r="H243" s="8">
        <f t="shared" si="27"/>
        <v>1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3"/>
        <v>0</v>
      </c>
      <c r="E244" s="5">
        <f t="shared" si="24"/>
        <v>0</v>
      </c>
      <c r="F244" s="6">
        <f t="shared" si="25"/>
        <v>1</v>
      </c>
      <c r="G244" s="4">
        <f t="shared" si="26"/>
        <v>1</v>
      </c>
      <c r="H244" s="4">
        <f t="shared" si="27"/>
        <v>1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3"/>
        <v>0</v>
      </c>
      <c r="E245" s="9">
        <f t="shared" si="24"/>
        <v>0</v>
      </c>
      <c r="F245" s="10">
        <f t="shared" si="25"/>
        <v>1</v>
      </c>
      <c r="G245" s="8">
        <f t="shared" si="26"/>
        <v>1</v>
      </c>
      <c r="H245" s="8">
        <f t="shared" si="27"/>
        <v>1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3"/>
        <v>0</v>
      </c>
      <c r="E246" s="5">
        <f t="shared" si="24"/>
        <v>0</v>
      </c>
      <c r="F246" s="6">
        <f t="shared" si="25"/>
        <v>1</v>
      </c>
      <c r="G246" s="4">
        <f t="shared" si="26"/>
        <v>1</v>
      </c>
      <c r="H246" s="4">
        <f t="shared" si="27"/>
        <v>1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3"/>
        <v>0</v>
      </c>
      <c r="E247" s="9">
        <f t="shared" si="24"/>
        <v>0</v>
      </c>
      <c r="F247" s="10">
        <f t="shared" si="25"/>
        <v>1</v>
      </c>
      <c r="G247" s="8">
        <f t="shared" si="26"/>
        <v>1</v>
      </c>
      <c r="H247" s="8">
        <f t="shared" si="27"/>
        <v>1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3"/>
        <v>0</v>
      </c>
      <c r="E248" s="5">
        <f t="shared" si="24"/>
        <v>0</v>
      </c>
      <c r="F248" s="6">
        <f t="shared" si="25"/>
        <v>1</v>
      </c>
      <c r="G248" s="4">
        <f t="shared" si="26"/>
        <v>1</v>
      </c>
      <c r="H248" s="4">
        <f t="shared" si="27"/>
        <v>1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3"/>
        <v>0</v>
      </c>
      <c r="E249" s="9">
        <f t="shared" si="24"/>
        <v>0</v>
      </c>
      <c r="F249" s="10">
        <f t="shared" si="25"/>
        <v>1</v>
      </c>
      <c r="G249" s="8">
        <f t="shared" si="26"/>
        <v>1</v>
      </c>
      <c r="H249" s="8">
        <f t="shared" si="27"/>
        <v>1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3"/>
        <v>0</v>
      </c>
      <c r="E250" s="5">
        <f t="shared" si="24"/>
        <v>0</v>
      </c>
      <c r="F250" s="6">
        <f t="shared" si="25"/>
        <v>1</v>
      </c>
      <c r="G250" s="4">
        <f t="shared" si="26"/>
        <v>1</v>
      </c>
      <c r="H250" s="4">
        <f t="shared" si="27"/>
        <v>1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3"/>
        <v>0</v>
      </c>
      <c r="E251" s="9">
        <f t="shared" si="24"/>
        <v>0</v>
      </c>
      <c r="F251" s="10">
        <f t="shared" si="25"/>
        <v>1</v>
      </c>
      <c r="G251" s="8">
        <f t="shared" si="26"/>
        <v>1</v>
      </c>
      <c r="H251" s="8">
        <f t="shared" si="27"/>
        <v>1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3"/>
        <v>0</v>
      </c>
      <c r="E252" s="5">
        <f t="shared" si="24"/>
        <v>0</v>
      </c>
      <c r="F252" s="6">
        <f t="shared" si="25"/>
        <v>1</v>
      </c>
      <c r="G252" s="4">
        <f t="shared" si="26"/>
        <v>1</v>
      </c>
      <c r="H252" s="4">
        <f t="shared" si="27"/>
        <v>1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3"/>
        <v>0</v>
      </c>
      <c r="E253" s="9">
        <f t="shared" si="24"/>
        <v>0</v>
      </c>
      <c r="F253" s="10">
        <f t="shared" si="25"/>
        <v>1</v>
      </c>
      <c r="G253" s="8">
        <f t="shared" si="26"/>
        <v>1</v>
      </c>
      <c r="H253" s="8">
        <f t="shared" si="27"/>
        <v>1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3"/>
        <v>0</v>
      </c>
      <c r="E254" s="5">
        <f t="shared" si="24"/>
        <v>0</v>
      </c>
      <c r="F254" s="6">
        <f t="shared" si="25"/>
        <v>1</v>
      </c>
      <c r="G254" s="4">
        <f t="shared" si="26"/>
        <v>1</v>
      </c>
      <c r="H254" s="4">
        <f t="shared" si="27"/>
        <v>1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3"/>
        <v>0</v>
      </c>
      <c r="E255" s="9">
        <f t="shared" si="24"/>
        <v>0</v>
      </c>
      <c r="F255" s="10">
        <f t="shared" si="25"/>
        <v>1</v>
      </c>
      <c r="G255" s="8">
        <f t="shared" si="26"/>
        <v>1</v>
      </c>
      <c r="H255" s="8">
        <f t="shared" si="27"/>
        <v>1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3"/>
        <v>0</v>
      </c>
      <c r="E256" s="5">
        <f t="shared" si="24"/>
        <v>0</v>
      </c>
      <c r="F256" s="6">
        <f t="shared" si="25"/>
        <v>1</v>
      </c>
      <c r="G256" s="4">
        <f t="shared" si="26"/>
        <v>1</v>
      </c>
      <c r="H256" s="4">
        <f t="shared" si="27"/>
        <v>1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3"/>
        <v>0</v>
      </c>
      <c r="E257" s="9">
        <f t="shared" si="24"/>
        <v>0</v>
      </c>
      <c r="F257" s="10">
        <f t="shared" si="25"/>
        <v>1</v>
      </c>
      <c r="G257" s="8">
        <f t="shared" si="26"/>
        <v>1</v>
      </c>
      <c r="H257" s="8">
        <f t="shared" si="27"/>
        <v>1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3"/>
        <v>0</v>
      </c>
      <c r="E258" s="5">
        <f t="shared" si="24"/>
        <v>0</v>
      </c>
      <c r="F258" s="6">
        <f t="shared" si="25"/>
        <v>1</v>
      </c>
      <c r="G258" s="4">
        <f t="shared" si="26"/>
        <v>1</v>
      </c>
      <c r="H258" s="4">
        <f t="shared" si="27"/>
        <v>1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3"/>
        <v>0</v>
      </c>
      <c r="E259" s="9">
        <f t="shared" si="24"/>
        <v>0</v>
      </c>
      <c r="F259" s="10">
        <f t="shared" si="25"/>
        <v>1</v>
      </c>
      <c r="G259" s="8">
        <f t="shared" si="26"/>
        <v>1</v>
      </c>
      <c r="H259" s="8">
        <f t="shared" si="27"/>
        <v>1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3"/>
        <v>0</v>
      </c>
      <c r="E260" s="5">
        <f t="shared" si="24"/>
        <v>0</v>
      </c>
      <c r="F260" s="6">
        <f t="shared" si="25"/>
        <v>1</v>
      </c>
      <c r="G260" s="4">
        <f t="shared" si="26"/>
        <v>1</v>
      </c>
      <c r="H260" s="4">
        <f t="shared" si="27"/>
        <v>1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3"/>
        <v>0</v>
      </c>
      <c r="E261" s="9">
        <f t="shared" si="24"/>
        <v>0</v>
      </c>
      <c r="F261" s="10">
        <f t="shared" si="25"/>
        <v>1</v>
      </c>
      <c r="G261" s="8">
        <f t="shared" si="26"/>
        <v>1</v>
      </c>
      <c r="H261" s="8">
        <f t="shared" si="27"/>
        <v>1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si="22"/>
        <v>0</v>
      </c>
      <c r="D262" s="5">
        <f t="shared" si="23"/>
        <v>0</v>
      </c>
      <c r="E262" s="5">
        <f t="shared" si="24"/>
        <v>0</v>
      </c>
      <c r="F262" s="6">
        <f t="shared" si="25"/>
        <v>1</v>
      </c>
      <c r="G262" s="4">
        <f t="shared" si="26"/>
        <v>1</v>
      </c>
      <c r="H262" s="4">
        <f t="shared" si="27"/>
        <v>1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2"/>
        <v>0</v>
      </c>
      <c r="D263" s="9">
        <f t="shared" si="23"/>
        <v>0</v>
      </c>
      <c r="E263" s="9">
        <f t="shared" si="24"/>
        <v>0</v>
      </c>
      <c r="F263" s="10">
        <f t="shared" si="25"/>
        <v>1</v>
      </c>
      <c r="G263" s="8">
        <f t="shared" si="26"/>
        <v>1</v>
      </c>
      <c r="H263" s="8">
        <f t="shared" si="27"/>
        <v>1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ref="C264:C327" si="28">M264/1000</f>
        <v>0</v>
      </c>
      <c r="D264" s="5">
        <f t="shared" ref="D264:D327" si="29">K264</f>
        <v>0</v>
      </c>
      <c r="E264" s="5">
        <f t="shared" ref="E264:E327" si="30">L264</f>
        <v>0</v>
      </c>
      <c r="F264" s="6">
        <f t="shared" ref="F264:F327" si="31">IF(J264&gt;=0,1,0)</f>
        <v>1</v>
      </c>
      <c r="G264" s="4">
        <f t="shared" ref="G264:G327" si="32">G263</f>
        <v>1</v>
      </c>
      <c r="H264" s="4">
        <f t="shared" ref="H264:H327" si="33">H263</f>
        <v>1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8"/>
        <v>0</v>
      </c>
      <c r="D265" s="9">
        <f t="shared" si="29"/>
        <v>0</v>
      </c>
      <c r="E265" s="9">
        <f t="shared" si="30"/>
        <v>0</v>
      </c>
      <c r="F265" s="10">
        <f t="shared" si="31"/>
        <v>1</v>
      </c>
      <c r="G265" s="8">
        <f t="shared" si="32"/>
        <v>1</v>
      </c>
      <c r="H265" s="8">
        <f t="shared" si="33"/>
        <v>1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8"/>
        <v>0</v>
      </c>
      <c r="D266" s="5">
        <f t="shared" si="29"/>
        <v>0</v>
      </c>
      <c r="E266" s="5">
        <f t="shared" si="30"/>
        <v>0</v>
      </c>
      <c r="F266" s="6">
        <f t="shared" si="31"/>
        <v>1</v>
      </c>
      <c r="G266" s="4">
        <f t="shared" si="32"/>
        <v>1</v>
      </c>
      <c r="H266" s="4">
        <f t="shared" si="33"/>
        <v>1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8"/>
        <v>0</v>
      </c>
      <c r="D267" s="9">
        <f t="shared" si="29"/>
        <v>0</v>
      </c>
      <c r="E267" s="9">
        <f t="shared" si="30"/>
        <v>0</v>
      </c>
      <c r="F267" s="10">
        <f t="shared" si="31"/>
        <v>1</v>
      </c>
      <c r="G267" s="8">
        <f t="shared" si="32"/>
        <v>1</v>
      </c>
      <c r="H267" s="8">
        <f t="shared" si="33"/>
        <v>1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8"/>
        <v>0</v>
      </c>
      <c r="D268" s="5">
        <f t="shared" si="29"/>
        <v>0</v>
      </c>
      <c r="E268" s="5">
        <f t="shared" si="30"/>
        <v>0</v>
      </c>
      <c r="F268" s="6">
        <f t="shared" si="31"/>
        <v>1</v>
      </c>
      <c r="G268" s="4">
        <f t="shared" si="32"/>
        <v>1</v>
      </c>
      <c r="H268" s="4">
        <f t="shared" si="33"/>
        <v>1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8"/>
        <v>0</v>
      </c>
      <c r="D269" s="9">
        <f t="shared" si="29"/>
        <v>0</v>
      </c>
      <c r="E269" s="9">
        <f t="shared" si="30"/>
        <v>0</v>
      </c>
      <c r="F269" s="10">
        <f t="shared" si="31"/>
        <v>1</v>
      </c>
      <c r="G269" s="8">
        <f t="shared" si="32"/>
        <v>1</v>
      </c>
      <c r="H269" s="8">
        <f t="shared" si="33"/>
        <v>1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8"/>
        <v>0</v>
      </c>
      <c r="D270" s="5">
        <f t="shared" si="29"/>
        <v>0</v>
      </c>
      <c r="E270" s="5">
        <f t="shared" si="30"/>
        <v>0</v>
      </c>
      <c r="F270" s="6">
        <f t="shared" si="31"/>
        <v>1</v>
      </c>
      <c r="G270" s="4">
        <f t="shared" si="32"/>
        <v>1</v>
      </c>
      <c r="H270" s="4">
        <f t="shared" si="33"/>
        <v>1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8"/>
        <v>0</v>
      </c>
      <c r="D271" s="9">
        <f t="shared" si="29"/>
        <v>0</v>
      </c>
      <c r="E271" s="9">
        <f t="shared" si="30"/>
        <v>0</v>
      </c>
      <c r="F271" s="10">
        <f t="shared" si="31"/>
        <v>1</v>
      </c>
      <c r="G271" s="8">
        <f t="shared" si="32"/>
        <v>1</v>
      </c>
      <c r="H271" s="8">
        <f t="shared" si="33"/>
        <v>1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8"/>
        <v>0</v>
      </c>
      <c r="D272" s="5">
        <f t="shared" si="29"/>
        <v>0</v>
      </c>
      <c r="E272" s="5">
        <f t="shared" si="30"/>
        <v>0</v>
      </c>
      <c r="F272" s="6">
        <f t="shared" si="31"/>
        <v>1</v>
      </c>
      <c r="G272" s="4">
        <f t="shared" si="32"/>
        <v>1</v>
      </c>
      <c r="H272" s="4">
        <f t="shared" si="33"/>
        <v>1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8"/>
        <v>0</v>
      </c>
      <c r="D273" s="9">
        <f t="shared" si="29"/>
        <v>0</v>
      </c>
      <c r="E273" s="9">
        <f t="shared" si="30"/>
        <v>0</v>
      </c>
      <c r="F273" s="10">
        <f t="shared" si="31"/>
        <v>1</v>
      </c>
      <c r="G273" s="8">
        <f t="shared" si="32"/>
        <v>1</v>
      </c>
      <c r="H273" s="8">
        <f t="shared" si="33"/>
        <v>1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8"/>
        <v>0</v>
      </c>
      <c r="D274" s="5">
        <f t="shared" si="29"/>
        <v>0</v>
      </c>
      <c r="E274" s="5">
        <f t="shared" si="30"/>
        <v>0</v>
      </c>
      <c r="F274" s="6">
        <f t="shared" si="31"/>
        <v>1</v>
      </c>
      <c r="G274" s="4">
        <f t="shared" si="32"/>
        <v>1</v>
      </c>
      <c r="H274" s="4">
        <f t="shared" si="33"/>
        <v>1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8"/>
        <v>0</v>
      </c>
      <c r="D275" s="9">
        <f t="shared" si="29"/>
        <v>0</v>
      </c>
      <c r="E275" s="9">
        <f t="shared" si="30"/>
        <v>0</v>
      </c>
      <c r="F275" s="10">
        <f t="shared" si="31"/>
        <v>1</v>
      </c>
      <c r="G275" s="8">
        <f t="shared" si="32"/>
        <v>1</v>
      </c>
      <c r="H275" s="8">
        <f t="shared" si="33"/>
        <v>1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8"/>
        <v>0</v>
      </c>
      <c r="D276" s="5">
        <f t="shared" si="29"/>
        <v>0</v>
      </c>
      <c r="E276" s="5">
        <f t="shared" si="30"/>
        <v>0</v>
      </c>
      <c r="F276" s="6">
        <f t="shared" si="31"/>
        <v>1</v>
      </c>
      <c r="G276" s="4">
        <f t="shared" si="32"/>
        <v>1</v>
      </c>
      <c r="H276" s="4">
        <f t="shared" si="33"/>
        <v>1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8"/>
        <v>0</v>
      </c>
      <c r="D277" s="9">
        <f t="shared" si="29"/>
        <v>0</v>
      </c>
      <c r="E277" s="9">
        <f t="shared" si="30"/>
        <v>0</v>
      </c>
      <c r="F277" s="10">
        <f t="shared" si="31"/>
        <v>1</v>
      </c>
      <c r="G277" s="8">
        <f t="shared" si="32"/>
        <v>1</v>
      </c>
      <c r="H277" s="8">
        <f t="shared" si="33"/>
        <v>1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8"/>
        <v>0</v>
      </c>
      <c r="D278" s="5">
        <f t="shared" si="29"/>
        <v>0</v>
      </c>
      <c r="E278" s="5">
        <f t="shared" si="30"/>
        <v>0</v>
      </c>
      <c r="F278" s="6">
        <f t="shared" si="31"/>
        <v>1</v>
      </c>
      <c r="G278" s="4">
        <f t="shared" si="32"/>
        <v>1</v>
      </c>
      <c r="H278" s="4">
        <f t="shared" si="33"/>
        <v>1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8"/>
        <v>0</v>
      </c>
      <c r="D279" s="9">
        <f t="shared" si="29"/>
        <v>0</v>
      </c>
      <c r="E279" s="9">
        <f t="shared" si="30"/>
        <v>0</v>
      </c>
      <c r="F279" s="10">
        <f t="shared" si="31"/>
        <v>1</v>
      </c>
      <c r="G279" s="8">
        <f t="shared" si="32"/>
        <v>1</v>
      </c>
      <c r="H279" s="8">
        <f t="shared" si="33"/>
        <v>1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8"/>
        <v>0</v>
      </c>
      <c r="D280" s="5">
        <f t="shared" si="29"/>
        <v>0</v>
      </c>
      <c r="E280" s="5">
        <f t="shared" si="30"/>
        <v>0</v>
      </c>
      <c r="F280" s="6">
        <f t="shared" si="31"/>
        <v>1</v>
      </c>
      <c r="G280" s="4">
        <f t="shared" si="32"/>
        <v>1</v>
      </c>
      <c r="H280" s="4">
        <f t="shared" si="33"/>
        <v>1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8"/>
        <v>0</v>
      </c>
      <c r="D281" s="9">
        <f t="shared" si="29"/>
        <v>0</v>
      </c>
      <c r="E281" s="9">
        <f t="shared" si="30"/>
        <v>0</v>
      </c>
      <c r="F281" s="10">
        <f t="shared" si="31"/>
        <v>1</v>
      </c>
      <c r="G281" s="8">
        <f t="shared" si="32"/>
        <v>1</v>
      </c>
      <c r="H281" s="8">
        <f t="shared" si="33"/>
        <v>1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8"/>
        <v>0</v>
      </c>
      <c r="D282" s="5">
        <f t="shared" si="29"/>
        <v>0</v>
      </c>
      <c r="E282" s="5">
        <f t="shared" si="30"/>
        <v>0</v>
      </c>
      <c r="F282" s="6">
        <f t="shared" si="31"/>
        <v>1</v>
      </c>
      <c r="G282" s="4">
        <f t="shared" si="32"/>
        <v>1</v>
      </c>
      <c r="H282" s="4">
        <f t="shared" si="33"/>
        <v>1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8"/>
        <v>0</v>
      </c>
      <c r="D283" s="9">
        <f t="shared" si="29"/>
        <v>0</v>
      </c>
      <c r="E283" s="9">
        <f t="shared" si="30"/>
        <v>0</v>
      </c>
      <c r="F283" s="10">
        <f t="shared" si="31"/>
        <v>1</v>
      </c>
      <c r="G283" s="8">
        <f t="shared" si="32"/>
        <v>1</v>
      </c>
      <c r="H283" s="8">
        <f t="shared" si="33"/>
        <v>1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8"/>
        <v>0</v>
      </c>
      <c r="D284" s="5">
        <f t="shared" si="29"/>
        <v>0</v>
      </c>
      <c r="E284" s="5">
        <f t="shared" si="30"/>
        <v>0</v>
      </c>
      <c r="F284" s="6">
        <f t="shared" si="31"/>
        <v>1</v>
      </c>
      <c r="G284" s="4">
        <f t="shared" si="32"/>
        <v>1</v>
      </c>
      <c r="H284" s="4">
        <f t="shared" si="33"/>
        <v>1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8"/>
        <v>0</v>
      </c>
      <c r="D285" s="9">
        <f t="shared" si="29"/>
        <v>0</v>
      </c>
      <c r="E285" s="9">
        <f t="shared" si="30"/>
        <v>0</v>
      </c>
      <c r="F285" s="10">
        <f t="shared" si="31"/>
        <v>1</v>
      </c>
      <c r="G285" s="8">
        <f t="shared" si="32"/>
        <v>1</v>
      </c>
      <c r="H285" s="8">
        <f t="shared" si="33"/>
        <v>1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8"/>
        <v>0</v>
      </c>
      <c r="D286" s="5">
        <f t="shared" si="29"/>
        <v>0</v>
      </c>
      <c r="E286" s="5">
        <f t="shared" si="30"/>
        <v>0</v>
      </c>
      <c r="F286" s="6">
        <f t="shared" si="31"/>
        <v>1</v>
      </c>
      <c r="G286" s="4">
        <f t="shared" si="32"/>
        <v>1</v>
      </c>
      <c r="H286" s="4">
        <f t="shared" si="33"/>
        <v>1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8"/>
        <v>0</v>
      </c>
      <c r="D287" s="9">
        <f t="shared" si="29"/>
        <v>0</v>
      </c>
      <c r="E287" s="9">
        <f t="shared" si="30"/>
        <v>0</v>
      </c>
      <c r="F287" s="10">
        <f t="shared" si="31"/>
        <v>1</v>
      </c>
      <c r="G287" s="8">
        <f t="shared" si="32"/>
        <v>1</v>
      </c>
      <c r="H287" s="8">
        <f t="shared" si="33"/>
        <v>1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8"/>
        <v>0</v>
      </c>
      <c r="D288" s="5">
        <f t="shared" si="29"/>
        <v>0</v>
      </c>
      <c r="E288" s="5">
        <f t="shared" si="30"/>
        <v>0</v>
      </c>
      <c r="F288" s="6">
        <f t="shared" si="31"/>
        <v>1</v>
      </c>
      <c r="G288" s="4">
        <f t="shared" si="32"/>
        <v>1</v>
      </c>
      <c r="H288" s="4">
        <f t="shared" si="33"/>
        <v>1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8"/>
        <v>0</v>
      </c>
      <c r="D289" s="9">
        <f t="shared" si="29"/>
        <v>0</v>
      </c>
      <c r="E289" s="9">
        <f t="shared" si="30"/>
        <v>0</v>
      </c>
      <c r="F289" s="10">
        <f t="shared" si="31"/>
        <v>1</v>
      </c>
      <c r="G289" s="8">
        <f t="shared" si="32"/>
        <v>1</v>
      </c>
      <c r="H289" s="8">
        <f t="shared" si="33"/>
        <v>1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8"/>
        <v>0</v>
      </c>
      <c r="D290" s="5">
        <f t="shared" si="29"/>
        <v>0</v>
      </c>
      <c r="E290" s="5">
        <f t="shared" si="30"/>
        <v>0</v>
      </c>
      <c r="F290" s="6">
        <f t="shared" si="31"/>
        <v>1</v>
      </c>
      <c r="G290" s="4">
        <f t="shared" si="32"/>
        <v>1</v>
      </c>
      <c r="H290" s="4">
        <f t="shared" si="33"/>
        <v>1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8"/>
        <v>0</v>
      </c>
      <c r="D291" s="9">
        <f t="shared" si="29"/>
        <v>0</v>
      </c>
      <c r="E291" s="9">
        <f t="shared" si="30"/>
        <v>0</v>
      </c>
      <c r="F291" s="10">
        <f t="shared" si="31"/>
        <v>1</v>
      </c>
      <c r="G291" s="8">
        <f t="shared" si="32"/>
        <v>1</v>
      </c>
      <c r="H291" s="8">
        <f t="shared" si="33"/>
        <v>1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8"/>
        <v>0</v>
      </c>
      <c r="D292" s="5">
        <f t="shared" si="29"/>
        <v>0</v>
      </c>
      <c r="E292" s="5">
        <f t="shared" si="30"/>
        <v>0</v>
      </c>
      <c r="F292" s="6">
        <f t="shared" si="31"/>
        <v>1</v>
      </c>
      <c r="G292" s="4">
        <f t="shared" si="32"/>
        <v>1</v>
      </c>
      <c r="H292" s="4">
        <f t="shared" si="33"/>
        <v>1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8"/>
        <v>0</v>
      </c>
      <c r="D293" s="9">
        <f t="shared" si="29"/>
        <v>0</v>
      </c>
      <c r="E293" s="9">
        <f t="shared" si="30"/>
        <v>0</v>
      </c>
      <c r="F293" s="10">
        <f t="shared" si="31"/>
        <v>1</v>
      </c>
      <c r="G293" s="8">
        <f t="shared" si="32"/>
        <v>1</v>
      </c>
      <c r="H293" s="8">
        <f t="shared" si="33"/>
        <v>1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8"/>
        <v>0</v>
      </c>
      <c r="D294" s="5">
        <f t="shared" si="29"/>
        <v>0</v>
      </c>
      <c r="E294" s="5">
        <f t="shared" si="30"/>
        <v>0</v>
      </c>
      <c r="F294" s="6">
        <f t="shared" si="31"/>
        <v>1</v>
      </c>
      <c r="G294" s="4">
        <f t="shared" si="32"/>
        <v>1</v>
      </c>
      <c r="H294" s="4">
        <f t="shared" si="33"/>
        <v>1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8"/>
        <v>0</v>
      </c>
      <c r="D295" s="9">
        <f t="shared" si="29"/>
        <v>0</v>
      </c>
      <c r="E295" s="9">
        <f t="shared" si="30"/>
        <v>0</v>
      </c>
      <c r="F295" s="10">
        <f t="shared" si="31"/>
        <v>1</v>
      </c>
      <c r="G295" s="8">
        <f t="shared" si="32"/>
        <v>1</v>
      </c>
      <c r="H295" s="8">
        <f t="shared" si="33"/>
        <v>1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8"/>
        <v>0</v>
      </c>
      <c r="D296" s="5">
        <f t="shared" si="29"/>
        <v>0</v>
      </c>
      <c r="E296" s="5">
        <f t="shared" si="30"/>
        <v>0</v>
      </c>
      <c r="F296" s="6">
        <f t="shared" si="31"/>
        <v>1</v>
      </c>
      <c r="G296" s="4">
        <f t="shared" si="32"/>
        <v>1</v>
      </c>
      <c r="H296" s="4">
        <f t="shared" si="33"/>
        <v>1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8"/>
        <v>0</v>
      </c>
      <c r="D297" s="9">
        <f t="shared" si="29"/>
        <v>0</v>
      </c>
      <c r="E297" s="9">
        <f t="shared" si="30"/>
        <v>0</v>
      </c>
      <c r="F297" s="10">
        <f t="shared" si="31"/>
        <v>1</v>
      </c>
      <c r="G297" s="8">
        <f t="shared" si="32"/>
        <v>1</v>
      </c>
      <c r="H297" s="8">
        <f t="shared" si="33"/>
        <v>1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8"/>
        <v>0</v>
      </c>
      <c r="D298" s="5">
        <f t="shared" si="29"/>
        <v>0</v>
      </c>
      <c r="E298" s="5">
        <f t="shared" si="30"/>
        <v>0</v>
      </c>
      <c r="F298" s="6">
        <f t="shared" si="31"/>
        <v>1</v>
      </c>
      <c r="G298" s="4">
        <f t="shared" si="32"/>
        <v>1</v>
      </c>
      <c r="H298" s="4">
        <f t="shared" si="33"/>
        <v>1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8"/>
        <v>0</v>
      </c>
      <c r="D299" s="9">
        <f t="shared" si="29"/>
        <v>0</v>
      </c>
      <c r="E299" s="9">
        <f t="shared" si="30"/>
        <v>0</v>
      </c>
      <c r="F299" s="10">
        <f t="shared" si="31"/>
        <v>1</v>
      </c>
      <c r="G299" s="8">
        <f t="shared" si="32"/>
        <v>1</v>
      </c>
      <c r="H299" s="8">
        <f t="shared" si="33"/>
        <v>1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8"/>
        <v>0</v>
      </c>
      <c r="D300" s="5">
        <f t="shared" si="29"/>
        <v>0</v>
      </c>
      <c r="E300" s="5">
        <f t="shared" si="30"/>
        <v>0</v>
      </c>
      <c r="F300" s="6">
        <f t="shared" si="31"/>
        <v>1</v>
      </c>
      <c r="G300" s="4">
        <f t="shared" si="32"/>
        <v>1</v>
      </c>
      <c r="H300" s="4">
        <f t="shared" si="33"/>
        <v>1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8"/>
        <v>0</v>
      </c>
      <c r="D301" s="9">
        <f t="shared" si="29"/>
        <v>0</v>
      </c>
      <c r="E301" s="9">
        <f t="shared" si="30"/>
        <v>0</v>
      </c>
      <c r="F301" s="10">
        <f t="shared" si="31"/>
        <v>1</v>
      </c>
      <c r="G301" s="8">
        <f t="shared" si="32"/>
        <v>1</v>
      </c>
      <c r="H301" s="8">
        <f t="shared" si="33"/>
        <v>1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8"/>
        <v>0</v>
      </c>
      <c r="D302" s="5">
        <f t="shared" si="29"/>
        <v>0</v>
      </c>
      <c r="E302" s="5">
        <f t="shared" si="30"/>
        <v>0</v>
      </c>
      <c r="F302" s="6">
        <f t="shared" si="31"/>
        <v>1</v>
      </c>
      <c r="G302" s="4">
        <f t="shared" si="32"/>
        <v>1</v>
      </c>
      <c r="H302" s="4">
        <f t="shared" si="33"/>
        <v>1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8"/>
        <v>0</v>
      </c>
      <c r="D303" s="9">
        <f t="shared" si="29"/>
        <v>0</v>
      </c>
      <c r="E303" s="9">
        <f t="shared" si="30"/>
        <v>0</v>
      </c>
      <c r="F303" s="10">
        <f t="shared" si="31"/>
        <v>1</v>
      </c>
      <c r="G303" s="8">
        <f t="shared" si="32"/>
        <v>1</v>
      </c>
      <c r="H303" s="8">
        <f t="shared" si="33"/>
        <v>1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8"/>
        <v>0</v>
      </c>
      <c r="D304" s="5">
        <f t="shared" si="29"/>
        <v>0</v>
      </c>
      <c r="E304" s="5">
        <f t="shared" si="30"/>
        <v>0</v>
      </c>
      <c r="F304" s="6">
        <f t="shared" si="31"/>
        <v>1</v>
      </c>
      <c r="G304" s="4">
        <f t="shared" si="32"/>
        <v>1</v>
      </c>
      <c r="H304" s="4">
        <f t="shared" si="33"/>
        <v>1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8"/>
        <v>0</v>
      </c>
      <c r="D305" s="9">
        <f t="shared" si="29"/>
        <v>0</v>
      </c>
      <c r="E305" s="9">
        <f t="shared" si="30"/>
        <v>0</v>
      </c>
      <c r="F305" s="10">
        <f t="shared" si="31"/>
        <v>1</v>
      </c>
      <c r="G305" s="8">
        <f t="shared" si="32"/>
        <v>1</v>
      </c>
      <c r="H305" s="8">
        <f t="shared" si="33"/>
        <v>1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8"/>
        <v>0</v>
      </c>
      <c r="D306" s="5">
        <f t="shared" si="29"/>
        <v>0</v>
      </c>
      <c r="E306" s="5">
        <f t="shared" si="30"/>
        <v>0</v>
      </c>
      <c r="F306" s="6">
        <f t="shared" si="31"/>
        <v>1</v>
      </c>
      <c r="G306" s="4">
        <f t="shared" si="32"/>
        <v>1</v>
      </c>
      <c r="H306" s="4">
        <f t="shared" si="33"/>
        <v>1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8"/>
        <v>0</v>
      </c>
      <c r="D307" s="9">
        <f t="shared" si="29"/>
        <v>0</v>
      </c>
      <c r="E307" s="9">
        <f t="shared" si="30"/>
        <v>0</v>
      </c>
      <c r="F307" s="10">
        <f t="shared" si="31"/>
        <v>1</v>
      </c>
      <c r="G307" s="8">
        <f t="shared" si="32"/>
        <v>1</v>
      </c>
      <c r="H307" s="8">
        <f t="shared" si="33"/>
        <v>1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8"/>
        <v>0</v>
      </c>
      <c r="D308" s="5">
        <f t="shared" si="29"/>
        <v>0</v>
      </c>
      <c r="E308" s="5">
        <f t="shared" si="30"/>
        <v>0</v>
      </c>
      <c r="F308" s="6">
        <f t="shared" si="31"/>
        <v>1</v>
      </c>
      <c r="G308" s="4">
        <f t="shared" si="32"/>
        <v>1</v>
      </c>
      <c r="H308" s="4">
        <f t="shared" si="33"/>
        <v>1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8"/>
        <v>0</v>
      </c>
      <c r="D309" s="9">
        <f t="shared" si="29"/>
        <v>0</v>
      </c>
      <c r="E309" s="9">
        <f t="shared" si="30"/>
        <v>0</v>
      </c>
      <c r="F309" s="10">
        <f t="shared" si="31"/>
        <v>1</v>
      </c>
      <c r="G309" s="8">
        <f t="shared" si="32"/>
        <v>1</v>
      </c>
      <c r="H309" s="8">
        <f t="shared" si="33"/>
        <v>1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8"/>
        <v>0</v>
      </c>
      <c r="D310" s="5">
        <f t="shared" si="29"/>
        <v>0</v>
      </c>
      <c r="E310" s="5">
        <f t="shared" si="30"/>
        <v>0</v>
      </c>
      <c r="F310" s="6">
        <f t="shared" si="31"/>
        <v>1</v>
      </c>
      <c r="G310" s="4">
        <f t="shared" si="32"/>
        <v>1</v>
      </c>
      <c r="H310" s="4">
        <f t="shared" si="33"/>
        <v>1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8"/>
        <v>0</v>
      </c>
      <c r="D311" s="9">
        <f t="shared" si="29"/>
        <v>0</v>
      </c>
      <c r="E311" s="9">
        <f t="shared" si="30"/>
        <v>0</v>
      </c>
      <c r="F311" s="10">
        <f t="shared" si="31"/>
        <v>1</v>
      </c>
      <c r="G311" s="8">
        <f t="shared" si="32"/>
        <v>1</v>
      </c>
      <c r="H311" s="8">
        <f t="shared" si="33"/>
        <v>1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8"/>
        <v>0</v>
      </c>
      <c r="D312" s="5">
        <f t="shared" si="29"/>
        <v>0</v>
      </c>
      <c r="E312" s="5">
        <f t="shared" si="30"/>
        <v>0</v>
      </c>
      <c r="F312" s="6">
        <f t="shared" si="31"/>
        <v>1</v>
      </c>
      <c r="G312" s="4">
        <f t="shared" si="32"/>
        <v>1</v>
      </c>
      <c r="H312" s="4">
        <f t="shared" si="33"/>
        <v>1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8"/>
        <v>0</v>
      </c>
      <c r="D313" s="9">
        <f t="shared" si="29"/>
        <v>0</v>
      </c>
      <c r="E313" s="9">
        <f t="shared" si="30"/>
        <v>0</v>
      </c>
      <c r="F313" s="10">
        <f t="shared" si="31"/>
        <v>1</v>
      </c>
      <c r="G313" s="8">
        <f t="shared" si="32"/>
        <v>1</v>
      </c>
      <c r="H313" s="8">
        <f t="shared" si="33"/>
        <v>1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8"/>
        <v>0</v>
      </c>
      <c r="D314" s="5">
        <f t="shared" si="29"/>
        <v>0</v>
      </c>
      <c r="E314" s="5">
        <f t="shared" si="30"/>
        <v>0</v>
      </c>
      <c r="F314" s="6">
        <f t="shared" si="31"/>
        <v>1</v>
      </c>
      <c r="G314" s="4">
        <f t="shared" si="32"/>
        <v>1</v>
      </c>
      <c r="H314" s="4">
        <f t="shared" si="33"/>
        <v>1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8"/>
        <v>0</v>
      </c>
      <c r="D315" s="9">
        <f t="shared" si="29"/>
        <v>0</v>
      </c>
      <c r="E315" s="9">
        <f t="shared" si="30"/>
        <v>0</v>
      </c>
      <c r="F315" s="10">
        <f t="shared" si="31"/>
        <v>1</v>
      </c>
      <c r="G315" s="8">
        <f t="shared" si="32"/>
        <v>1</v>
      </c>
      <c r="H315" s="8">
        <f t="shared" si="33"/>
        <v>1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8"/>
        <v>0</v>
      </c>
      <c r="D316" s="5">
        <f t="shared" si="29"/>
        <v>0</v>
      </c>
      <c r="E316" s="5">
        <f t="shared" si="30"/>
        <v>0</v>
      </c>
      <c r="F316" s="6">
        <f t="shared" si="31"/>
        <v>1</v>
      </c>
      <c r="G316" s="4">
        <f t="shared" si="32"/>
        <v>1</v>
      </c>
      <c r="H316" s="4">
        <f t="shared" si="33"/>
        <v>1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8"/>
        <v>0</v>
      </c>
      <c r="D317" s="9">
        <f t="shared" si="29"/>
        <v>0</v>
      </c>
      <c r="E317" s="9">
        <f t="shared" si="30"/>
        <v>0</v>
      </c>
      <c r="F317" s="10">
        <f t="shared" si="31"/>
        <v>1</v>
      </c>
      <c r="G317" s="8">
        <f t="shared" si="32"/>
        <v>1</v>
      </c>
      <c r="H317" s="8">
        <f t="shared" si="33"/>
        <v>1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8"/>
        <v>0</v>
      </c>
      <c r="D318" s="5">
        <f t="shared" si="29"/>
        <v>0</v>
      </c>
      <c r="E318" s="5">
        <f t="shared" si="30"/>
        <v>0</v>
      </c>
      <c r="F318" s="6">
        <f t="shared" si="31"/>
        <v>1</v>
      </c>
      <c r="G318" s="4">
        <f t="shared" si="32"/>
        <v>1</v>
      </c>
      <c r="H318" s="4">
        <f t="shared" si="33"/>
        <v>1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8"/>
        <v>0</v>
      </c>
      <c r="D319" s="9">
        <f t="shared" si="29"/>
        <v>0</v>
      </c>
      <c r="E319" s="9">
        <f t="shared" si="30"/>
        <v>0</v>
      </c>
      <c r="F319" s="10">
        <f t="shared" si="31"/>
        <v>1</v>
      </c>
      <c r="G319" s="8">
        <f t="shared" si="32"/>
        <v>1</v>
      </c>
      <c r="H319" s="8">
        <f t="shared" si="33"/>
        <v>1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8"/>
        <v>0</v>
      </c>
      <c r="D320" s="5">
        <f t="shared" si="29"/>
        <v>0</v>
      </c>
      <c r="E320" s="5">
        <f t="shared" si="30"/>
        <v>0</v>
      </c>
      <c r="F320" s="6">
        <f t="shared" si="31"/>
        <v>1</v>
      </c>
      <c r="G320" s="4">
        <f t="shared" si="32"/>
        <v>1</v>
      </c>
      <c r="H320" s="4">
        <f t="shared" si="33"/>
        <v>1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8"/>
        <v>0</v>
      </c>
      <c r="D321" s="9">
        <f t="shared" si="29"/>
        <v>0</v>
      </c>
      <c r="E321" s="9">
        <f t="shared" si="30"/>
        <v>0</v>
      </c>
      <c r="F321" s="10">
        <f t="shared" si="31"/>
        <v>1</v>
      </c>
      <c r="G321" s="8">
        <f t="shared" si="32"/>
        <v>1</v>
      </c>
      <c r="H321" s="8">
        <f t="shared" si="33"/>
        <v>1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8"/>
        <v>0</v>
      </c>
      <c r="D322" s="5">
        <f t="shared" si="29"/>
        <v>0</v>
      </c>
      <c r="E322" s="5">
        <f t="shared" si="30"/>
        <v>0</v>
      </c>
      <c r="F322" s="6">
        <f t="shared" si="31"/>
        <v>1</v>
      </c>
      <c r="G322" s="4">
        <f t="shared" si="32"/>
        <v>1</v>
      </c>
      <c r="H322" s="4">
        <f t="shared" si="33"/>
        <v>1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8"/>
        <v>0</v>
      </c>
      <c r="D323" s="9">
        <f t="shared" si="29"/>
        <v>0</v>
      </c>
      <c r="E323" s="9">
        <f t="shared" si="30"/>
        <v>0</v>
      </c>
      <c r="F323" s="10">
        <f t="shared" si="31"/>
        <v>1</v>
      </c>
      <c r="G323" s="8">
        <f t="shared" si="32"/>
        <v>1</v>
      </c>
      <c r="H323" s="8">
        <f t="shared" si="33"/>
        <v>1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8"/>
        <v>0</v>
      </c>
      <c r="D324" s="5">
        <f t="shared" si="29"/>
        <v>0</v>
      </c>
      <c r="E324" s="5">
        <f t="shared" si="30"/>
        <v>0</v>
      </c>
      <c r="F324" s="6">
        <f t="shared" si="31"/>
        <v>1</v>
      </c>
      <c r="G324" s="4">
        <f t="shared" si="32"/>
        <v>1</v>
      </c>
      <c r="H324" s="4">
        <f t="shared" si="33"/>
        <v>1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8"/>
        <v>0</v>
      </c>
      <c r="D325" s="9">
        <f t="shared" si="29"/>
        <v>0</v>
      </c>
      <c r="E325" s="9">
        <f t="shared" si="30"/>
        <v>0</v>
      </c>
      <c r="F325" s="10">
        <f t="shared" si="31"/>
        <v>1</v>
      </c>
      <c r="G325" s="8">
        <f t="shared" si="32"/>
        <v>1</v>
      </c>
      <c r="H325" s="8">
        <f t="shared" si="33"/>
        <v>1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si="28"/>
        <v>0</v>
      </c>
      <c r="D326" s="5">
        <f t="shared" si="29"/>
        <v>0</v>
      </c>
      <c r="E326" s="5">
        <f t="shared" si="30"/>
        <v>0</v>
      </c>
      <c r="F326" s="6">
        <f t="shared" si="31"/>
        <v>1</v>
      </c>
      <c r="G326" s="4">
        <f t="shared" si="32"/>
        <v>1</v>
      </c>
      <c r="H326" s="4">
        <f t="shared" si="33"/>
        <v>1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28"/>
        <v>0</v>
      </c>
      <c r="D327" s="9">
        <f t="shared" si="29"/>
        <v>0</v>
      </c>
      <c r="E327" s="9">
        <f t="shared" si="30"/>
        <v>0</v>
      </c>
      <c r="F327" s="10">
        <f t="shared" si="31"/>
        <v>1</v>
      </c>
      <c r="G327" s="8">
        <f t="shared" si="32"/>
        <v>1</v>
      </c>
      <c r="H327" s="8">
        <f t="shared" si="33"/>
        <v>1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ref="C328:C391" si="34">M328/1000</f>
        <v>0</v>
      </c>
      <c r="D328" s="5">
        <f t="shared" ref="D328:D391" si="35">K328</f>
        <v>0</v>
      </c>
      <c r="E328" s="5">
        <f t="shared" ref="E328:E391" si="36">L328</f>
        <v>0</v>
      </c>
      <c r="F328" s="6">
        <f t="shared" ref="F328:F391" si="37">IF(J328&gt;=0,1,0)</f>
        <v>1</v>
      </c>
      <c r="G328" s="4">
        <f t="shared" ref="G328:G391" si="38">G327</f>
        <v>1</v>
      </c>
      <c r="H328" s="4">
        <f t="shared" ref="H328:H391" si="39">H327</f>
        <v>1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4"/>
        <v>0</v>
      </c>
      <c r="D329" s="9">
        <f t="shared" si="35"/>
        <v>0</v>
      </c>
      <c r="E329" s="9">
        <f t="shared" si="36"/>
        <v>0</v>
      </c>
      <c r="F329" s="10">
        <f t="shared" si="37"/>
        <v>1</v>
      </c>
      <c r="G329" s="8">
        <f t="shared" si="38"/>
        <v>1</v>
      </c>
      <c r="H329" s="8">
        <f t="shared" si="39"/>
        <v>1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4"/>
        <v>0</v>
      </c>
      <c r="D330" s="5">
        <f t="shared" si="35"/>
        <v>0</v>
      </c>
      <c r="E330" s="5">
        <f t="shared" si="36"/>
        <v>0</v>
      </c>
      <c r="F330" s="6">
        <f t="shared" si="37"/>
        <v>1</v>
      </c>
      <c r="G330" s="4">
        <f t="shared" si="38"/>
        <v>1</v>
      </c>
      <c r="H330" s="4">
        <f t="shared" si="39"/>
        <v>1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4"/>
        <v>0</v>
      </c>
      <c r="D331" s="9">
        <f t="shared" si="35"/>
        <v>0</v>
      </c>
      <c r="E331" s="9">
        <f t="shared" si="36"/>
        <v>0</v>
      </c>
      <c r="F331" s="10">
        <f t="shared" si="37"/>
        <v>1</v>
      </c>
      <c r="G331" s="8">
        <f t="shared" si="38"/>
        <v>1</v>
      </c>
      <c r="H331" s="8">
        <f t="shared" si="39"/>
        <v>1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4"/>
        <v>0</v>
      </c>
      <c r="D332" s="5">
        <f t="shared" si="35"/>
        <v>0</v>
      </c>
      <c r="E332" s="5">
        <f t="shared" si="36"/>
        <v>0</v>
      </c>
      <c r="F332" s="6">
        <f t="shared" si="37"/>
        <v>1</v>
      </c>
      <c r="G332" s="4">
        <f t="shared" si="38"/>
        <v>1</v>
      </c>
      <c r="H332" s="4">
        <f t="shared" si="39"/>
        <v>1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4"/>
        <v>0</v>
      </c>
      <c r="D333" s="9">
        <f t="shared" si="35"/>
        <v>0</v>
      </c>
      <c r="E333" s="9">
        <f t="shared" si="36"/>
        <v>0</v>
      </c>
      <c r="F333" s="10">
        <f t="shared" si="37"/>
        <v>1</v>
      </c>
      <c r="G333" s="8">
        <f t="shared" si="38"/>
        <v>1</v>
      </c>
      <c r="H333" s="8">
        <f t="shared" si="39"/>
        <v>1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4"/>
        <v>0</v>
      </c>
      <c r="D334" s="5">
        <f t="shared" si="35"/>
        <v>0</v>
      </c>
      <c r="E334" s="5">
        <f t="shared" si="36"/>
        <v>0</v>
      </c>
      <c r="F334" s="6">
        <f t="shared" si="37"/>
        <v>1</v>
      </c>
      <c r="G334" s="4">
        <f t="shared" si="38"/>
        <v>1</v>
      </c>
      <c r="H334" s="4">
        <f t="shared" si="39"/>
        <v>1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4"/>
        <v>0</v>
      </c>
      <c r="D335" s="9">
        <f t="shared" si="35"/>
        <v>0</v>
      </c>
      <c r="E335" s="9">
        <f t="shared" si="36"/>
        <v>0</v>
      </c>
      <c r="F335" s="10">
        <f t="shared" si="37"/>
        <v>1</v>
      </c>
      <c r="G335" s="8">
        <f t="shared" si="38"/>
        <v>1</v>
      </c>
      <c r="H335" s="8">
        <f t="shared" si="39"/>
        <v>1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4"/>
        <v>0</v>
      </c>
      <c r="D336" s="5">
        <f t="shared" si="35"/>
        <v>0</v>
      </c>
      <c r="E336" s="5">
        <f t="shared" si="36"/>
        <v>0</v>
      </c>
      <c r="F336" s="6">
        <f t="shared" si="37"/>
        <v>1</v>
      </c>
      <c r="G336" s="4">
        <f t="shared" si="38"/>
        <v>1</v>
      </c>
      <c r="H336" s="4">
        <f t="shared" si="39"/>
        <v>1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4"/>
        <v>0</v>
      </c>
      <c r="D337" s="9">
        <f t="shared" si="35"/>
        <v>0</v>
      </c>
      <c r="E337" s="9">
        <f t="shared" si="36"/>
        <v>0</v>
      </c>
      <c r="F337" s="10">
        <f t="shared" si="37"/>
        <v>1</v>
      </c>
      <c r="G337" s="8">
        <f t="shared" si="38"/>
        <v>1</v>
      </c>
      <c r="H337" s="8">
        <f t="shared" si="39"/>
        <v>1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4"/>
        <v>0</v>
      </c>
      <c r="D338" s="5">
        <f t="shared" si="35"/>
        <v>0</v>
      </c>
      <c r="E338" s="5">
        <f t="shared" si="36"/>
        <v>0</v>
      </c>
      <c r="F338" s="6">
        <f t="shared" si="37"/>
        <v>1</v>
      </c>
      <c r="G338" s="4">
        <f t="shared" si="38"/>
        <v>1</v>
      </c>
      <c r="H338" s="4">
        <f t="shared" si="39"/>
        <v>1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4"/>
        <v>0</v>
      </c>
      <c r="D339" s="9">
        <f t="shared" si="35"/>
        <v>0</v>
      </c>
      <c r="E339" s="9">
        <f t="shared" si="36"/>
        <v>0</v>
      </c>
      <c r="F339" s="10">
        <f t="shared" si="37"/>
        <v>1</v>
      </c>
      <c r="G339" s="8">
        <f t="shared" si="38"/>
        <v>1</v>
      </c>
      <c r="H339" s="8">
        <f t="shared" si="39"/>
        <v>1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4"/>
        <v>0</v>
      </c>
      <c r="D340" s="5">
        <f t="shared" si="35"/>
        <v>0</v>
      </c>
      <c r="E340" s="5">
        <f t="shared" si="36"/>
        <v>0</v>
      </c>
      <c r="F340" s="6">
        <f t="shared" si="37"/>
        <v>1</v>
      </c>
      <c r="G340" s="4">
        <f t="shared" si="38"/>
        <v>1</v>
      </c>
      <c r="H340" s="4">
        <f t="shared" si="39"/>
        <v>1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4"/>
        <v>0</v>
      </c>
      <c r="D341" s="9">
        <f t="shared" si="35"/>
        <v>0</v>
      </c>
      <c r="E341" s="9">
        <f t="shared" si="36"/>
        <v>0</v>
      </c>
      <c r="F341" s="10">
        <f t="shared" si="37"/>
        <v>1</v>
      </c>
      <c r="G341" s="8">
        <f t="shared" si="38"/>
        <v>1</v>
      </c>
      <c r="H341" s="8">
        <f t="shared" si="39"/>
        <v>1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4"/>
        <v>0</v>
      </c>
      <c r="D342" s="5">
        <f t="shared" si="35"/>
        <v>0</v>
      </c>
      <c r="E342" s="5">
        <f t="shared" si="36"/>
        <v>0</v>
      </c>
      <c r="F342" s="6">
        <f t="shared" si="37"/>
        <v>1</v>
      </c>
      <c r="G342" s="4">
        <f t="shared" si="38"/>
        <v>1</v>
      </c>
      <c r="H342" s="4">
        <f t="shared" si="39"/>
        <v>1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4"/>
        <v>0</v>
      </c>
      <c r="D343" s="9">
        <f t="shared" si="35"/>
        <v>0</v>
      </c>
      <c r="E343" s="9">
        <f t="shared" si="36"/>
        <v>0</v>
      </c>
      <c r="F343" s="10">
        <f t="shared" si="37"/>
        <v>1</v>
      </c>
      <c r="G343" s="8">
        <f t="shared" si="38"/>
        <v>1</v>
      </c>
      <c r="H343" s="8">
        <f t="shared" si="39"/>
        <v>1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4"/>
        <v>0</v>
      </c>
      <c r="D344" s="5">
        <f t="shared" si="35"/>
        <v>0</v>
      </c>
      <c r="E344" s="5">
        <f t="shared" si="36"/>
        <v>0</v>
      </c>
      <c r="F344" s="6">
        <f t="shared" si="37"/>
        <v>1</v>
      </c>
      <c r="G344" s="4">
        <f t="shared" si="38"/>
        <v>1</v>
      </c>
      <c r="H344" s="4">
        <f t="shared" si="39"/>
        <v>1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4"/>
        <v>0</v>
      </c>
      <c r="D345" s="9">
        <f t="shared" si="35"/>
        <v>0</v>
      </c>
      <c r="E345" s="9">
        <f t="shared" si="36"/>
        <v>0</v>
      </c>
      <c r="F345" s="10">
        <f t="shared" si="37"/>
        <v>1</v>
      </c>
      <c r="G345" s="8">
        <f t="shared" si="38"/>
        <v>1</v>
      </c>
      <c r="H345" s="8">
        <f t="shared" si="39"/>
        <v>1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4"/>
        <v>0</v>
      </c>
      <c r="D346" s="5">
        <f t="shared" si="35"/>
        <v>0</v>
      </c>
      <c r="E346" s="5">
        <f t="shared" si="36"/>
        <v>0</v>
      </c>
      <c r="F346" s="6">
        <f t="shared" si="37"/>
        <v>1</v>
      </c>
      <c r="G346" s="4">
        <f t="shared" si="38"/>
        <v>1</v>
      </c>
      <c r="H346" s="4">
        <f t="shared" si="39"/>
        <v>1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4"/>
        <v>0</v>
      </c>
      <c r="D347" s="9">
        <f t="shared" si="35"/>
        <v>0</v>
      </c>
      <c r="E347" s="9">
        <f t="shared" si="36"/>
        <v>0</v>
      </c>
      <c r="F347" s="10">
        <f t="shared" si="37"/>
        <v>1</v>
      </c>
      <c r="G347" s="8">
        <f t="shared" si="38"/>
        <v>1</v>
      </c>
      <c r="H347" s="8">
        <f t="shared" si="39"/>
        <v>1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4"/>
        <v>0</v>
      </c>
      <c r="D348" s="5">
        <f t="shared" si="35"/>
        <v>0</v>
      </c>
      <c r="E348" s="5">
        <f t="shared" si="36"/>
        <v>0</v>
      </c>
      <c r="F348" s="6">
        <f t="shared" si="37"/>
        <v>1</v>
      </c>
      <c r="G348" s="4">
        <f t="shared" si="38"/>
        <v>1</v>
      </c>
      <c r="H348" s="4">
        <f t="shared" si="39"/>
        <v>1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4"/>
        <v>0</v>
      </c>
      <c r="D349" s="9">
        <f t="shared" si="35"/>
        <v>0</v>
      </c>
      <c r="E349" s="9">
        <f t="shared" si="36"/>
        <v>0</v>
      </c>
      <c r="F349" s="10">
        <f t="shared" si="37"/>
        <v>1</v>
      </c>
      <c r="G349" s="8">
        <f t="shared" si="38"/>
        <v>1</v>
      </c>
      <c r="H349" s="8">
        <f t="shared" si="39"/>
        <v>1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4"/>
        <v>0</v>
      </c>
      <c r="D350" s="5">
        <f t="shared" si="35"/>
        <v>0</v>
      </c>
      <c r="E350" s="5">
        <f t="shared" si="36"/>
        <v>0</v>
      </c>
      <c r="F350" s="6">
        <f t="shared" si="37"/>
        <v>1</v>
      </c>
      <c r="G350" s="4">
        <f t="shared" si="38"/>
        <v>1</v>
      </c>
      <c r="H350" s="4">
        <f t="shared" si="39"/>
        <v>1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4"/>
        <v>0</v>
      </c>
      <c r="D351" s="9">
        <f t="shared" si="35"/>
        <v>0</v>
      </c>
      <c r="E351" s="9">
        <f t="shared" si="36"/>
        <v>0</v>
      </c>
      <c r="F351" s="10">
        <f t="shared" si="37"/>
        <v>1</v>
      </c>
      <c r="G351" s="8">
        <f t="shared" si="38"/>
        <v>1</v>
      </c>
      <c r="H351" s="8">
        <f t="shared" si="39"/>
        <v>1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4"/>
        <v>0</v>
      </c>
      <c r="D352" s="5">
        <f t="shared" si="35"/>
        <v>0</v>
      </c>
      <c r="E352" s="5">
        <f t="shared" si="36"/>
        <v>0</v>
      </c>
      <c r="F352" s="6">
        <f t="shared" si="37"/>
        <v>1</v>
      </c>
      <c r="G352" s="4">
        <f t="shared" si="38"/>
        <v>1</v>
      </c>
      <c r="H352" s="4">
        <f t="shared" si="39"/>
        <v>1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4"/>
        <v>0</v>
      </c>
      <c r="D353" s="9">
        <f t="shared" si="35"/>
        <v>0</v>
      </c>
      <c r="E353" s="9">
        <f t="shared" si="36"/>
        <v>0</v>
      </c>
      <c r="F353" s="10">
        <f t="shared" si="37"/>
        <v>1</v>
      </c>
      <c r="G353" s="8">
        <f t="shared" si="38"/>
        <v>1</v>
      </c>
      <c r="H353" s="8">
        <f t="shared" si="39"/>
        <v>1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4"/>
        <v>0</v>
      </c>
      <c r="D354" s="5">
        <f t="shared" si="35"/>
        <v>0</v>
      </c>
      <c r="E354" s="5">
        <f t="shared" si="36"/>
        <v>0</v>
      </c>
      <c r="F354" s="6">
        <f t="shared" si="37"/>
        <v>1</v>
      </c>
      <c r="G354" s="4">
        <f t="shared" si="38"/>
        <v>1</v>
      </c>
      <c r="H354" s="4">
        <f t="shared" si="39"/>
        <v>1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4"/>
        <v>0</v>
      </c>
      <c r="D355" s="9">
        <f t="shared" si="35"/>
        <v>0</v>
      </c>
      <c r="E355" s="9">
        <f t="shared" si="36"/>
        <v>0</v>
      </c>
      <c r="F355" s="10">
        <f t="shared" si="37"/>
        <v>1</v>
      </c>
      <c r="G355" s="8">
        <f t="shared" si="38"/>
        <v>1</v>
      </c>
      <c r="H355" s="8">
        <f t="shared" si="39"/>
        <v>1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4"/>
        <v>0</v>
      </c>
      <c r="D356" s="5">
        <f t="shared" si="35"/>
        <v>0</v>
      </c>
      <c r="E356" s="5">
        <f t="shared" si="36"/>
        <v>0</v>
      </c>
      <c r="F356" s="6">
        <f t="shared" si="37"/>
        <v>1</v>
      </c>
      <c r="G356" s="4">
        <f t="shared" si="38"/>
        <v>1</v>
      </c>
      <c r="H356" s="4">
        <f t="shared" si="39"/>
        <v>1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4"/>
        <v>0</v>
      </c>
      <c r="D357" s="9">
        <f t="shared" si="35"/>
        <v>0</v>
      </c>
      <c r="E357" s="9">
        <f t="shared" si="36"/>
        <v>0</v>
      </c>
      <c r="F357" s="10">
        <f t="shared" si="37"/>
        <v>1</v>
      </c>
      <c r="G357" s="8">
        <f t="shared" si="38"/>
        <v>1</v>
      </c>
      <c r="H357" s="8">
        <f t="shared" si="39"/>
        <v>1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4"/>
        <v>0</v>
      </c>
      <c r="D358" s="5">
        <f t="shared" si="35"/>
        <v>0</v>
      </c>
      <c r="E358" s="5">
        <f t="shared" si="36"/>
        <v>0</v>
      </c>
      <c r="F358" s="6">
        <f t="shared" si="37"/>
        <v>1</v>
      </c>
      <c r="G358" s="4">
        <f t="shared" si="38"/>
        <v>1</v>
      </c>
      <c r="H358" s="4">
        <f t="shared" si="39"/>
        <v>1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4"/>
        <v>0</v>
      </c>
      <c r="D359" s="9">
        <f t="shared" si="35"/>
        <v>0</v>
      </c>
      <c r="E359" s="9">
        <f t="shared" si="36"/>
        <v>0</v>
      </c>
      <c r="F359" s="10">
        <f t="shared" si="37"/>
        <v>1</v>
      </c>
      <c r="G359" s="8">
        <f t="shared" si="38"/>
        <v>1</v>
      </c>
      <c r="H359" s="8">
        <f t="shared" si="39"/>
        <v>1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4"/>
        <v>0</v>
      </c>
      <c r="D360" s="5">
        <f t="shared" si="35"/>
        <v>0</v>
      </c>
      <c r="E360" s="5">
        <f t="shared" si="36"/>
        <v>0</v>
      </c>
      <c r="F360" s="6">
        <f t="shared" si="37"/>
        <v>1</v>
      </c>
      <c r="G360" s="4">
        <f t="shared" si="38"/>
        <v>1</v>
      </c>
      <c r="H360" s="4">
        <f t="shared" si="39"/>
        <v>1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4"/>
        <v>0</v>
      </c>
      <c r="D361" s="9">
        <f t="shared" si="35"/>
        <v>0</v>
      </c>
      <c r="E361" s="9">
        <f t="shared" si="36"/>
        <v>0</v>
      </c>
      <c r="F361" s="10">
        <f t="shared" si="37"/>
        <v>1</v>
      </c>
      <c r="G361" s="8">
        <f t="shared" si="38"/>
        <v>1</v>
      </c>
      <c r="H361" s="8">
        <f t="shared" si="39"/>
        <v>1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4"/>
        <v>0</v>
      </c>
      <c r="D362" s="5">
        <f t="shared" si="35"/>
        <v>0</v>
      </c>
      <c r="E362" s="5">
        <f t="shared" si="36"/>
        <v>0</v>
      </c>
      <c r="F362" s="6">
        <f t="shared" si="37"/>
        <v>1</v>
      </c>
      <c r="G362" s="4">
        <f t="shared" si="38"/>
        <v>1</v>
      </c>
      <c r="H362" s="4">
        <f t="shared" si="39"/>
        <v>1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4"/>
        <v>0</v>
      </c>
      <c r="D363" s="9">
        <f t="shared" si="35"/>
        <v>0</v>
      </c>
      <c r="E363" s="9">
        <f t="shared" si="36"/>
        <v>0</v>
      </c>
      <c r="F363" s="10">
        <f t="shared" si="37"/>
        <v>1</v>
      </c>
      <c r="G363" s="8">
        <f t="shared" si="38"/>
        <v>1</v>
      </c>
      <c r="H363" s="8">
        <f t="shared" si="39"/>
        <v>1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4"/>
        <v>0</v>
      </c>
      <c r="D364" s="5">
        <f t="shared" si="35"/>
        <v>0</v>
      </c>
      <c r="E364" s="5">
        <f t="shared" si="36"/>
        <v>0</v>
      </c>
      <c r="F364" s="6">
        <f t="shared" si="37"/>
        <v>1</v>
      </c>
      <c r="G364" s="4">
        <f t="shared" si="38"/>
        <v>1</v>
      </c>
      <c r="H364" s="4">
        <f t="shared" si="39"/>
        <v>1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4"/>
        <v>0</v>
      </c>
      <c r="D365" s="9">
        <f t="shared" si="35"/>
        <v>0</v>
      </c>
      <c r="E365" s="9">
        <f t="shared" si="36"/>
        <v>0</v>
      </c>
      <c r="F365" s="10">
        <f t="shared" si="37"/>
        <v>1</v>
      </c>
      <c r="G365" s="8">
        <f t="shared" si="38"/>
        <v>1</v>
      </c>
      <c r="H365" s="8">
        <f t="shared" si="39"/>
        <v>1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4"/>
        <v>0</v>
      </c>
      <c r="D366" s="5">
        <f t="shared" si="35"/>
        <v>0</v>
      </c>
      <c r="E366" s="5">
        <f t="shared" si="36"/>
        <v>0</v>
      </c>
      <c r="F366" s="6">
        <f t="shared" si="37"/>
        <v>1</v>
      </c>
      <c r="G366" s="4">
        <f t="shared" si="38"/>
        <v>1</v>
      </c>
      <c r="H366" s="4">
        <f t="shared" si="39"/>
        <v>1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4"/>
        <v>0</v>
      </c>
      <c r="D367" s="9">
        <f t="shared" si="35"/>
        <v>0</v>
      </c>
      <c r="E367" s="9">
        <f t="shared" si="36"/>
        <v>0</v>
      </c>
      <c r="F367" s="10">
        <f t="shared" si="37"/>
        <v>1</v>
      </c>
      <c r="G367" s="8">
        <f t="shared" si="38"/>
        <v>1</v>
      </c>
      <c r="H367" s="8">
        <f t="shared" si="39"/>
        <v>1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4"/>
        <v>0</v>
      </c>
      <c r="D368" s="5">
        <f t="shared" si="35"/>
        <v>0</v>
      </c>
      <c r="E368" s="5">
        <f t="shared" si="36"/>
        <v>0</v>
      </c>
      <c r="F368" s="6">
        <f t="shared" si="37"/>
        <v>1</v>
      </c>
      <c r="G368" s="4">
        <f t="shared" si="38"/>
        <v>1</v>
      </c>
      <c r="H368" s="4">
        <f t="shared" si="39"/>
        <v>1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4"/>
        <v>0</v>
      </c>
      <c r="D369" s="9">
        <f t="shared" si="35"/>
        <v>0</v>
      </c>
      <c r="E369" s="9">
        <f t="shared" si="36"/>
        <v>0</v>
      </c>
      <c r="F369" s="10">
        <f t="shared" si="37"/>
        <v>1</v>
      </c>
      <c r="G369" s="8">
        <f t="shared" si="38"/>
        <v>1</v>
      </c>
      <c r="H369" s="8">
        <f t="shared" si="39"/>
        <v>1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4"/>
        <v>0</v>
      </c>
      <c r="D370" s="5">
        <f t="shared" si="35"/>
        <v>0</v>
      </c>
      <c r="E370" s="5">
        <f t="shared" si="36"/>
        <v>0</v>
      </c>
      <c r="F370" s="6">
        <f t="shared" si="37"/>
        <v>1</v>
      </c>
      <c r="G370" s="4">
        <f t="shared" si="38"/>
        <v>1</v>
      </c>
      <c r="H370" s="4">
        <f t="shared" si="39"/>
        <v>1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4"/>
        <v>0</v>
      </c>
      <c r="D371" s="9">
        <f t="shared" si="35"/>
        <v>0</v>
      </c>
      <c r="E371" s="9">
        <f t="shared" si="36"/>
        <v>0</v>
      </c>
      <c r="F371" s="10">
        <f t="shared" si="37"/>
        <v>1</v>
      </c>
      <c r="G371" s="8">
        <f t="shared" si="38"/>
        <v>1</v>
      </c>
      <c r="H371" s="8">
        <f t="shared" si="39"/>
        <v>1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4"/>
        <v>0</v>
      </c>
      <c r="D372" s="5">
        <f t="shared" si="35"/>
        <v>0</v>
      </c>
      <c r="E372" s="5">
        <f t="shared" si="36"/>
        <v>0</v>
      </c>
      <c r="F372" s="6">
        <f t="shared" si="37"/>
        <v>1</v>
      </c>
      <c r="G372" s="4">
        <f t="shared" si="38"/>
        <v>1</v>
      </c>
      <c r="H372" s="4">
        <f t="shared" si="39"/>
        <v>1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4"/>
        <v>0</v>
      </c>
      <c r="D373" s="9">
        <f t="shared" si="35"/>
        <v>0</v>
      </c>
      <c r="E373" s="9">
        <f t="shared" si="36"/>
        <v>0</v>
      </c>
      <c r="F373" s="10">
        <f t="shared" si="37"/>
        <v>1</v>
      </c>
      <c r="G373" s="8">
        <f t="shared" si="38"/>
        <v>1</v>
      </c>
      <c r="H373" s="8">
        <f t="shared" si="39"/>
        <v>1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4"/>
        <v>0</v>
      </c>
      <c r="D374" s="5">
        <f t="shared" si="35"/>
        <v>0</v>
      </c>
      <c r="E374" s="5">
        <f t="shared" si="36"/>
        <v>0</v>
      </c>
      <c r="F374" s="6">
        <f t="shared" si="37"/>
        <v>1</v>
      </c>
      <c r="G374" s="4">
        <f t="shared" si="38"/>
        <v>1</v>
      </c>
      <c r="H374" s="4">
        <f t="shared" si="39"/>
        <v>1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4"/>
        <v>0</v>
      </c>
      <c r="D375" s="9">
        <f t="shared" si="35"/>
        <v>0</v>
      </c>
      <c r="E375" s="9">
        <f t="shared" si="36"/>
        <v>0</v>
      </c>
      <c r="F375" s="10">
        <f t="shared" si="37"/>
        <v>1</v>
      </c>
      <c r="G375" s="8">
        <f t="shared" si="38"/>
        <v>1</v>
      </c>
      <c r="H375" s="8">
        <f t="shared" si="39"/>
        <v>1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4"/>
        <v>0</v>
      </c>
      <c r="D376" s="5">
        <f t="shared" si="35"/>
        <v>0</v>
      </c>
      <c r="E376" s="5">
        <f t="shared" si="36"/>
        <v>0</v>
      </c>
      <c r="F376" s="6">
        <f t="shared" si="37"/>
        <v>1</v>
      </c>
      <c r="G376" s="4">
        <f t="shared" si="38"/>
        <v>1</v>
      </c>
      <c r="H376" s="4">
        <f t="shared" si="39"/>
        <v>1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4"/>
        <v>0</v>
      </c>
      <c r="D377" s="9">
        <f t="shared" si="35"/>
        <v>0</v>
      </c>
      <c r="E377" s="9">
        <f t="shared" si="36"/>
        <v>0</v>
      </c>
      <c r="F377" s="10">
        <f t="shared" si="37"/>
        <v>1</v>
      </c>
      <c r="G377" s="8">
        <f t="shared" si="38"/>
        <v>1</v>
      </c>
      <c r="H377" s="8">
        <f t="shared" si="39"/>
        <v>1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4"/>
        <v>0</v>
      </c>
      <c r="D378" s="5">
        <f t="shared" si="35"/>
        <v>0</v>
      </c>
      <c r="E378" s="5">
        <f t="shared" si="36"/>
        <v>0</v>
      </c>
      <c r="F378" s="6">
        <f t="shared" si="37"/>
        <v>1</v>
      </c>
      <c r="G378" s="4">
        <f t="shared" si="38"/>
        <v>1</v>
      </c>
      <c r="H378" s="4">
        <f t="shared" si="39"/>
        <v>1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4"/>
        <v>0</v>
      </c>
      <c r="D379" s="9">
        <f t="shared" si="35"/>
        <v>0</v>
      </c>
      <c r="E379" s="9">
        <f t="shared" si="36"/>
        <v>0</v>
      </c>
      <c r="F379" s="10">
        <f t="shared" si="37"/>
        <v>1</v>
      </c>
      <c r="G379" s="8">
        <f t="shared" si="38"/>
        <v>1</v>
      </c>
      <c r="H379" s="8">
        <f t="shared" si="39"/>
        <v>1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4"/>
        <v>0</v>
      </c>
      <c r="D380" s="5">
        <f t="shared" si="35"/>
        <v>0</v>
      </c>
      <c r="E380" s="5">
        <f t="shared" si="36"/>
        <v>0</v>
      </c>
      <c r="F380" s="6">
        <f t="shared" si="37"/>
        <v>1</v>
      </c>
      <c r="G380" s="4">
        <f t="shared" si="38"/>
        <v>1</v>
      </c>
      <c r="H380" s="4">
        <f t="shared" si="39"/>
        <v>1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4"/>
        <v>0</v>
      </c>
      <c r="D381" s="9">
        <f t="shared" si="35"/>
        <v>0</v>
      </c>
      <c r="E381" s="9">
        <f t="shared" si="36"/>
        <v>0</v>
      </c>
      <c r="F381" s="10">
        <f t="shared" si="37"/>
        <v>1</v>
      </c>
      <c r="G381" s="8">
        <f t="shared" si="38"/>
        <v>1</v>
      </c>
      <c r="H381" s="8">
        <f t="shared" si="39"/>
        <v>1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4"/>
        <v>0</v>
      </c>
      <c r="D382" s="5">
        <f t="shared" si="35"/>
        <v>0</v>
      </c>
      <c r="E382" s="5">
        <f t="shared" si="36"/>
        <v>0</v>
      </c>
      <c r="F382" s="6">
        <f t="shared" si="37"/>
        <v>1</v>
      </c>
      <c r="G382" s="4">
        <f t="shared" si="38"/>
        <v>1</v>
      </c>
      <c r="H382" s="4">
        <f t="shared" si="39"/>
        <v>1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4"/>
        <v>0</v>
      </c>
      <c r="D383" s="9">
        <f t="shared" si="35"/>
        <v>0</v>
      </c>
      <c r="E383" s="9">
        <f t="shared" si="36"/>
        <v>0</v>
      </c>
      <c r="F383" s="10">
        <f t="shared" si="37"/>
        <v>1</v>
      </c>
      <c r="G383" s="8">
        <f t="shared" si="38"/>
        <v>1</v>
      </c>
      <c r="H383" s="8">
        <f t="shared" si="39"/>
        <v>1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4"/>
        <v>0</v>
      </c>
      <c r="D384" s="5">
        <f t="shared" si="35"/>
        <v>0</v>
      </c>
      <c r="E384" s="5">
        <f t="shared" si="36"/>
        <v>0</v>
      </c>
      <c r="F384" s="6">
        <f t="shared" si="37"/>
        <v>1</v>
      </c>
      <c r="G384" s="4">
        <f t="shared" si="38"/>
        <v>1</v>
      </c>
      <c r="H384" s="4">
        <f t="shared" si="39"/>
        <v>1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4"/>
        <v>0</v>
      </c>
      <c r="D385" s="9">
        <f t="shared" si="35"/>
        <v>0</v>
      </c>
      <c r="E385" s="9">
        <f t="shared" si="36"/>
        <v>0</v>
      </c>
      <c r="F385" s="10">
        <f t="shared" si="37"/>
        <v>1</v>
      </c>
      <c r="G385" s="8">
        <f t="shared" si="38"/>
        <v>1</v>
      </c>
      <c r="H385" s="8">
        <f t="shared" si="39"/>
        <v>1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4"/>
        <v>0</v>
      </c>
      <c r="D386" s="5">
        <f t="shared" si="35"/>
        <v>0</v>
      </c>
      <c r="E386" s="5">
        <f t="shared" si="36"/>
        <v>0</v>
      </c>
      <c r="F386" s="6">
        <f t="shared" si="37"/>
        <v>1</v>
      </c>
      <c r="G386" s="4">
        <f t="shared" si="38"/>
        <v>1</v>
      </c>
      <c r="H386" s="4">
        <f t="shared" si="39"/>
        <v>1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4"/>
        <v>0</v>
      </c>
      <c r="D387" s="9">
        <f t="shared" si="35"/>
        <v>0</v>
      </c>
      <c r="E387" s="9">
        <f t="shared" si="36"/>
        <v>0</v>
      </c>
      <c r="F387" s="10">
        <f t="shared" si="37"/>
        <v>1</v>
      </c>
      <c r="G387" s="8">
        <f t="shared" si="38"/>
        <v>1</v>
      </c>
      <c r="H387" s="8">
        <f t="shared" si="39"/>
        <v>1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4"/>
        <v>0</v>
      </c>
      <c r="D388" s="5">
        <f t="shared" si="35"/>
        <v>0</v>
      </c>
      <c r="E388" s="5">
        <f t="shared" si="36"/>
        <v>0</v>
      </c>
      <c r="F388" s="6">
        <f t="shared" si="37"/>
        <v>1</v>
      </c>
      <c r="G388" s="4">
        <f t="shared" si="38"/>
        <v>1</v>
      </c>
      <c r="H388" s="4">
        <f t="shared" si="39"/>
        <v>1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4"/>
        <v>0</v>
      </c>
      <c r="D389" s="9">
        <f t="shared" si="35"/>
        <v>0</v>
      </c>
      <c r="E389" s="9">
        <f t="shared" si="36"/>
        <v>0</v>
      </c>
      <c r="F389" s="10">
        <f t="shared" si="37"/>
        <v>1</v>
      </c>
      <c r="G389" s="8">
        <f t="shared" si="38"/>
        <v>1</v>
      </c>
      <c r="H389" s="8">
        <f t="shared" si="39"/>
        <v>1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si="34"/>
        <v>0</v>
      </c>
      <c r="D390" s="5">
        <f t="shared" si="35"/>
        <v>0</v>
      </c>
      <c r="E390" s="5">
        <f t="shared" si="36"/>
        <v>0</v>
      </c>
      <c r="F390" s="6">
        <f t="shared" si="37"/>
        <v>1</v>
      </c>
      <c r="G390" s="4">
        <f t="shared" si="38"/>
        <v>1</v>
      </c>
      <c r="H390" s="4">
        <f t="shared" si="39"/>
        <v>1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34"/>
        <v>0</v>
      </c>
      <c r="D391" s="9">
        <f t="shared" si="35"/>
        <v>0</v>
      </c>
      <c r="E391" s="9">
        <f t="shared" si="36"/>
        <v>0</v>
      </c>
      <c r="F391" s="10">
        <f t="shared" si="37"/>
        <v>1</v>
      </c>
      <c r="G391" s="8">
        <f t="shared" si="38"/>
        <v>1</v>
      </c>
      <c r="H391" s="8">
        <f t="shared" si="39"/>
        <v>1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ref="C392:C455" si="40">M392/1000</f>
        <v>0</v>
      </c>
      <c r="D392" s="5">
        <f t="shared" ref="D392:D455" si="41">K392</f>
        <v>0</v>
      </c>
      <c r="E392" s="5">
        <f t="shared" ref="E392:E455" si="42">L392</f>
        <v>0</v>
      </c>
      <c r="F392" s="6">
        <f t="shared" ref="F392:F455" si="43">IF(J392&gt;=0,1,0)</f>
        <v>1</v>
      </c>
      <c r="G392" s="4">
        <f t="shared" ref="G392:G455" si="44">G391</f>
        <v>1</v>
      </c>
      <c r="H392" s="4">
        <f t="shared" ref="H392:H455" si="45">H391</f>
        <v>1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0"/>
        <v>0</v>
      </c>
      <c r="D393" s="9">
        <f t="shared" si="41"/>
        <v>0</v>
      </c>
      <c r="E393" s="9">
        <f t="shared" si="42"/>
        <v>0</v>
      </c>
      <c r="F393" s="10">
        <f t="shared" si="43"/>
        <v>1</v>
      </c>
      <c r="G393" s="8">
        <f t="shared" si="44"/>
        <v>1</v>
      </c>
      <c r="H393" s="8">
        <f t="shared" si="45"/>
        <v>1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0"/>
        <v>0</v>
      </c>
      <c r="D394" s="5">
        <f t="shared" si="41"/>
        <v>0</v>
      </c>
      <c r="E394" s="5">
        <f t="shared" si="42"/>
        <v>0</v>
      </c>
      <c r="F394" s="6">
        <f t="shared" si="43"/>
        <v>1</v>
      </c>
      <c r="G394" s="4">
        <f t="shared" si="44"/>
        <v>1</v>
      </c>
      <c r="H394" s="4">
        <f t="shared" si="45"/>
        <v>1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0"/>
        <v>0</v>
      </c>
      <c r="D395" s="9">
        <f t="shared" si="41"/>
        <v>0</v>
      </c>
      <c r="E395" s="9">
        <f t="shared" si="42"/>
        <v>0</v>
      </c>
      <c r="F395" s="10">
        <f t="shared" si="43"/>
        <v>1</v>
      </c>
      <c r="G395" s="8">
        <f t="shared" si="44"/>
        <v>1</v>
      </c>
      <c r="H395" s="8">
        <f t="shared" si="45"/>
        <v>1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0"/>
        <v>0</v>
      </c>
      <c r="D396" s="5">
        <f t="shared" si="41"/>
        <v>0</v>
      </c>
      <c r="E396" s="5">
        <f t="shared" si="42"/>
        <v>0</v>
      </c>
      <c r="F396" s="6">
        <f t="shared" si="43"/>
        <v>1</v>
      </c>
      <c r="G396" s="4">
        <f t="shared" si="44"/>
        <v>1</v>
      </c>
      <c r="H396" s="4">
        <f t="shared" si="45"/>
        <v>1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0"/>
        <v>0</v>
      </c>
      <c r="D397" s="9">
        <f t="shared" si="41"/>
        <v>0</v>
      </c>
      <c r="E397" s="9">
        <f t="shared" si="42"/>
        <v>0</v>
      </c>
      <c r="F397" s="10">
        <f t="shared" si="43"/>
        <v>1</v>
      </c>
      <c r="G397" s="8">
        <f t="shared" si="44"/>
        <v>1</v>
      </c>
      <c r="H397" s="8">
        <f t="shared" si="45"/>
        <v>1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0"/>
        <v>0</v>
      </c>
      <c r="D398" s="5">
        <f t="shared" si="41"/>
        <v>0</v>
      </c>
      <c r="E398" s="5">
        <f t="shared" si="42"/>
        <v>0</v>
      </c>
      <c r="F398" s="6">
        <f t="shared" si="43"/>
        <v>1</v>
      </c>
      <c r="G398" s="4">
        <f t="shared" si="44"/>
        <v>1</v>
      </c>
      <c r="H398" s="4">
        <f t="shared" si="45"/>
        <v>1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0"/>
        <v>0</v>
      </c>
      <c r="D399" s="9">
        <f t="shared" si="41"/>
        <v>0</v>
      </c>
      <c r="E399" s="9">
        <f t="shared" si="42"/>
        <v>0</v>
      </c>
      <c r="F399" s="10">
        <f t="shared" si="43"/>
        <v>1</v>
      </c>
      <c r="G399" s="8">
        <f t="shared" si="44"/>
        <v>1</v>
      </c>
      <c r="H399" s="8">
        <f t="shared" si="45"/>
        <v>1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0"/>
        <v>0</v>
      </c>
      <c r="D400" s="5">
        <f t="shared" si="41"/>
        <v>0</v>
      </c>
      <c r="E400" s="5">
        <f t="shared" si="42"/>
        <v>0</v>
      </c>
      <c r="F400" s="6">
        <f t="shared" si="43"/>
        <v>1</v>
      </c>
      <c r="G400" s="4">
        <f t="shared" si="44"/>
        <v>1</v>
      </c>
      <c r="H400" s="4">
        <f t="shared" si="45"/>
        <v>1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0"/>
        <v>0</v>
      </c>
      <c r="D401" s="9">
        <f t="shared" si="41"/>
        <v>0</v>
      </c>
      <c r="E401" s="9">
        <f t="shared" si="42"/>
        <v>0</v>
      </c>
      <c r="F401" s="10">
        <f t="shared" si="43"/>
        <v>1</v>
      </c>
      <c r="G401" s="8">
        <f t="shared" si="44"/>
        <v>1</v>
      </c>
      <c r="H401" s="8">
        <f t="shared" si="45"/>
        <v>1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0"/>
        <v>0</v>
      </c>
      <c r="D402" s="5">
        <f t="shared" si="41"/>
        <v>0</v>
      </c>
      <c r="E402" s="5">
        <f t="shared" si="42"/>
        <v>0</v>
      </c>
      <c r="F402" s="6">
        <f t="shared" si="43"/>
        <v>1</v>
      </c>
      <c r="G402" s="4">
        <f t="shared" si="44"/>
        <v>1</v>
      </c>
      <c r="H402" s="4">
        <f t="shared" si="45"/>
        <v>1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0"/>
        <v>0</v>
      </c>
      <c r="D403" s="9">
        <f t="shared" si="41"/>
        <v>0</v>
      </c>
      <c r="E403" s="9">
        <f t="shared" si="42"/>
        <v>0</v>
      </c>
      <c r="F403" s="10">
        <f t="shared" si="43"/>
        <v>1</v>
      </c>
      <c r="G403" s="8">
        <f t="shared" si="44"/>
        <v>1</v>
      </c>
      <c r="H403" s="8">
        <f t="shared" si="45"/>
        <v>1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0"/>
        <v>0</v>
      </c>
      <c r="D404" s="5">
        <f t="shared" si="41"/>
        <v>0</v>
      </c>
      <c r="E404" s="5">
        <f t="shared" si="42"/>
        <v>0</v>
      </c>
      <c r="F404" s="6">
        <f t="shared" si="43"/>
        <v>1</v>
      </c>
      <c r="G404" s="4">
        <f t="shared" si="44"/>
        <v>1</v>
      </c>
      <c r="H404" s="4">
        <f t="shared" si="45"/>
        <v>1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0"/>
        <v>0</v>
      </c>
      <c r="D405" s="9">
        <f t="shared" si="41"/>
        <v>0</v>
      </c>
      <c r="E405" s="9">
        <f t="shared" si="42"/>
        <v>0</v>
      </c>
      <c r="F405" s="10">
        <f t="shared" si="43"/>
        <v>1</v>
      </c>
      <c r="G405" s="8">
        <f t="shared" si="44"/>
        <v>1</v>
      </c>
      <c r="H405" s="8">
        <f t="shared" si="45"/>
        <v>1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0"/>
        <v>0</v>
      </c>
      <c r="D406" s="5">
        <f t="shared" si="41"/>
        <v>0</v>
      </c>
      <c r="E406" s="5">
        <f t="shared" si="42"/>
        <v>0</v>
      </c>
      <c r="F406" s="6">
        <f t="shared" si="43"/>
        <v>1</v>
      </c>
      <c r="G406" s="4">
        <f t="shared" si="44"/>
        <v>1</v>
      </c>
      <c r="H406" s="4">
        <f t="shared" si="45"/>
        <v>1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0"/>
        <v>0</v>
      </c>
      <c r="D407" s="9">
        <f t="shared" si="41"/>
        <v>0</v>
      </c>
      <c r="E407" s="9">
        <f t="shared" si="42"/>
        <v>0</v>
      </c>
      <c r="F407" s="10">
        <f t="shared" si="43"/>
        <v>1</v>
      </c>
      <c r="G407" s="8">
        <f t="shared" si="44"/>
        <v>1</v>
      </c>
      <c r="H407" s="8">
        <f t="shared" si="45"/>
        <v>1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0"/>
        <v>0</v>
      </c>
      <c r="D408" s="5">
        <f t="shared" si="41"/>
        <v>0</v>
      </c>
      <c r="E408" s="5">
        <f t="shared" si="42"/>
        <v>0</v>
      </c>
      <c r="F408" s="6">
        <f t="shared" si="43"/>
        <v>1</v>
      </c>
      <c r="G408" s="4">
        <f t="shared" si="44"/>
        <v>1</v>
      </c>
      <c r="H408" s="4">
        <f t="shared" si="45"/>
        <v>1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0"/>
        <v>0</v>
      </c>
      <c r="D409" s="9">
        <f t="shared" si="41"/>
        <v>0</v>
      </c>
      <c r="E409" s="9">
        <f t="shared" si="42"/>
        <v>0</v>
      </c>
      <c r="F409" s="10">
        <f t="shared" si="43"/>
        <v>1</v>
      </c>
      <c r="G409" s="8">
        <f t="shared" si="44"/>
        <v>1</v>
      </c>
      <c r="H409" s="8">
        <f t="shared" si="45"/>
        <v>1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0"/>
        <v>0</v>
      </c>
      <c r="D410" s="5">
        <f t="shared" si="41"/>
        <v>0</v>
      </c>
      <c r="E410" s="5">
        <f t="shared" si="42"/>
        <v>0</v>
      </c>
      <c r="F410" s="6">
        <f t="shared" si="43"/>
        <v>1</v>
      </c>
      <c r="G410" s="4">
        <f t="shared" si="44"/>
        <v>1</v>
      </c>
      <c r="H410" s="4">
        <f t="shared" si="45"/>
        <v>1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0"/>
        <v>0</v>
      </c>
      <c r="D411" s="9">
        <f t="shared" si="41"/>
        <v>0</v>
      </c>
      <c r="E411" s="9">
        <f t="shared" si="42"/>
        <v>0</v>
      </c>
      <c r="F411" s="10">
        <f t="shared" si="43"/>
        <v>1</v>
      </c>
      <c r="G411" s="8">
        <f t="shared" si="44"/>
        <v>1</v>
      </c>
      <c r="H411" s="8">
        <f t="shared" si="45"/>
        <v>1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0"/>
        <v>0</v>
      </c>
      <c r="D412" s="5">
        <f t="shared" si="41"/>
        <v>0</v>
      </c>
      <c r="E412" s="5">
        <f t="shared" si="42"/>
        <v>0</v>
      </c>
      <c r="F412" s="6">
        <f t="shared" si="43"/>
        <v>1</v>
      </c>
      <c r="G412" s="4">
        <f t="shared" si="44"/>
        <v>1</v>
      </c>
      <c r="H412" s="4">
        <f t="shared" si="45"/>
        <v>1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0"/>
        <v>0</v>
      </c>
      <c r="D413" s="9">
        <f t="shared" si="41"/>
        <v>0</v>
      </c>
      <c r="E413" s="9">
        <f t="shared" si="42"/>
        <v>0</v>
      </c>
      <c r="F413" s="10">
        <f t="shared" si="43"/>
        <v>1</v>
      </c>
      <c r="G413" s="8">
        <f t="shared" si="44"/>
        <v>1</v>
      </c>
      <c r="H413" s="8">
        <f t="shared" si="45"/>
        <v>1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0"/>
        <v>0</v>
      </c>
      <c r="D414" s="5">
        <f t="shared" si="41"/>
        <v>0</v>
      </c>
      <c r="E414" s="5">
        <f t="shared" si="42"/>
        <v>0</v>
      </c>
      <c r="F414" s="6">
        <f t="shared" si="43"/>
        <v>1</v>
      </c>
      <c r="G414" s="4">
        <f t="shared" si="44"/>
        <v>1</v>
      </c>
      <c r="H414" s="4">
        <f t="shared" si="45"/>
        <v>1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0"/>
        <v>0</v>
      </c>
      <c r="D415" s="9">
        <f t="shared" si="41"/>
        <v>0</v>
      </c>
      <c r="E415" s="9">
        <f t="shared" si="42"/>
        <v>0</v>
      </c>
      <c r="F415" s="10">
        <f t="shared" si="43"/>
        <v>1</v>
      </c>
      <c r="G415" s="8">
        <f t="shared" si="44"/>
        <v>1</v>
      </c>
      <c r="H415" s="8">
        <f t="shared" si="45"/>
        <v>1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0"/>
        <v>0</v>
      </c>
      <c r="D416" s="5">
        <f t="shared" si="41"/>
        <v>0</v>
      </c>
      <c r="E416" s="5">
        <f t="shared" si="42"/>
        <v>0</v>
      </c>
      <c r="F416" s="6">
        <f t="shared" si="43"/>
        <v>1</v>
      </c>
      <c r="G416" s="4">
        <f t="shared" si="44"/>
        <v>1</v>
      </c>
      <c r="H416" s="4">
        <f t="shared" si="45"/>
        <v>1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0"/>
        <v>0</v>
      </c>
      <c r="D417" s="9">
        <f t="shared" si="41"/>
        <v>0</v>
      </c>
      <c r="E417" s="9">
        <f t="shared" si="42"/>
        <v>0</v>
      </c>
      <c r="F417" s="10">
        <f t="shared" si="43"/>
        <v>1</v>
      </c>
      <c r="G417" s="8">
        <f t="shared" si="44"/>
        <v>1</v>
      </c>
      <c r="H417" s="8">
        <f t="shared" si="45"/>
        <v>1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0"/>
        <v>0</v>
      </c>
      <c r="D418" s="5">
        <f t="shared" si="41"/>
        <v>0</v>
      </c>
      <c r="E418" s="5">
        <f t="shared" si="42"/>
        <v>0</v>
      </c>
      <c r="F418" s="6">
        <f t="shared" si="43"/>
        <v>1</v>
      </c>
      <c r="G418" s="4">
        <f t="shared" si="44"/>
        <v>1</v>
      </c>
      <c r="H418" s="4">
        <f t="shared" si="45"/>
        <v>1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0"/>
        <v>0</v>
      </c>
      <c r="D419" s="9">
        <f t="shared" si="41"/>
        <v>0</v>
      </c>
      <c r="E419" s="9">
        <f t="shared" si="42"/>
        <v>0</v>
      </c>
      <c r="F419" s="10">
        <f t="shared" si="43"/>
        <v>1</v>
      </c>
      <c r="G419" s="8">
        <f t="shared" si="44"/>
        <v>1</v>
      </c>
      <c r="H419" s="8">
        <f t="shared" si="45"/>
        <v>1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0"/>
        <v>0</v>
      </c>
      <c r="D420" s="5">
        <f t="shared" si="41"/>
        <v>0</v>
      </c>
      <c r="E420" s="5">
        <f t="shared" si="42"/>
        <v>0</v>
      </c>
      <c r="F420" s="6">
        <f t="shared" si="43"/>
        <v>1</v>
      </c>
      <c r="G420" s="4">
        <f t="shared" si="44"/>
        <v>1</v>
      </c>
      <c r="H420" s="4">
        <f t="shared" si="45"/>
        <v>1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0"/>
        <v>0</v>
      </c>
      <c r="D421" s="9">
        <f t="shared" si="41"/>
        <v>0</v>
      </c>
      <c r="E421" s="9">
        <f t="shared" si="42"/>
        <v>0</v>
      </c>
      <c r="F421" s="10">
        <f t="shared" si="43"/>
        <v>1</v>
      </c>
      <c r="G421" s="8">
        <f t="shared" si="44"/>
        <v>1</v>
      </c>
      <c r="H421" s="8">
        <f t="shared" si="45"/>
        <v>1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0"/>
        <v>0</v>
      </c>
      <c r="D422" s="5">
        <f t="shared" si="41"/>
        <v>0</v>
      </c>
      <c r="E422" s="5">
        <f t="shared" si="42"/>
        <v>0</v>
      </c>
      <c r="F422" s="6">
        <f t="shared" si="43"/>
        <v>1</v>
      </c>
      <c r="G422" s="4">
        <f t="shared" si="44"/>
        <v>1</v>
      </c>
      <c r="H422" s="4">
        <f t="shared" si="45"/>
        <v>1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0"/>
        <v>0</v>
      </c>
      <c r="D423" s="9">
        <f t="shared" si="41"/>
        <v>0</v>
      </c>
      <c r="E423" s="9">
        <f t="shared" si="42"/>
        <v>0</v>
      </c>
      <c r="F423" s="10">
        <f t="shared" si="43"/>
        <v>1</v>
      </c>
      <c r="G423" s="8">
        <f t="shared" si="44"/>
        <v>1</v>
      </c>
      <c r="H423" s="8">
        <f t="shared" si="45"/>
        <v>1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0"/>
        <v>0</v>
      </c>
      <c r="D424" s="5">
        <f t="shared" si="41"/>
        <v>0</v>
      </c>
      <c r="E424" s="5">
        <f t="shared" si="42"/>
        <v>0</v>
      </c>
      <c r="F424" s="6">
        <f t="shared" si="43"/>
        <v>1</v>
      </c>
      <c r="G424" s="4">
        <f t="shared" si="44"/>
        <v>1</v>
      </c>
      <c r="H424" s="4">
        <f t="shared" si="45"/>
        <v>1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0"/>
        <v>0</v>
      </c>
      <c r="D425" s="9">
        <f t="shared" si="41"/>
        <v>0</v>
      </c>
      <c r="E425" s="9">
        <f t="shared" si="42"/>
        <v>0</v>
      </c>
      <c r="F425" s="10">
        <f t="shared" si="43"/>
        <v>1</v>
      </c>
      <c r="G425" s="8">
        <f t="shared" si="44"/>
        <v>1</v>
      </c>
      <c r="H425" s="8">
        <f t="shared" si="45"/>
        <v>1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0"/>
        <v>0</v>
      </c>
      <c r="D426" s="5">
        <f t="shared" si="41"/>
        <v>0</v>
      </c>
      <c r="E426" s="5">
        <f t="shared" si="42"/>
        <v>0</v>
      </c>
      <c r="F426" s="6">
        <f t="shared" si="43"/>
        <v>1</v>
      </c>
      <c r="G426" s="4">
        <f t="shared" si="44"/>
        <v>1</v>
      </c>
      <c r="H426" s="4">
        <f t="shared" si="45"/>
        <v>1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0"/>
        <v>0</v>
      </c>
      <c r="D427" s="9">
        <f t="shared" si="41"/>
        <v>0</v>
      </c>
      <c r="E427" s="9">
        <f t="shared" si="42"/>
        <v>0</v>
      </c>
      <c r="F427" s="10">
        <f t="shared" si="43"/>
        <v>1</v>
      </c>
      <c r="G427" s="8">
        <f t="shared" si="44"/>
        <v>1</v>
      </c>
      <c r="H427" s="8">
        <f t="shared" si="45"/>
        <v>1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0"/>
        <v>0</v>
      </c>
      <c r="D428" s="5">
        <f t="shared" si="41"/>
        <v>0</v>
      </c>
      <c r="E428" s="5">
        <f t="shared" si="42"/>
        <v>0</v>
      </c>
      <c r="F428" s="6">
        <f t="shared" si="43"/>
        <v>1</v>
      </c>
      <c r="G428" s="4">
        <f t="shared" si="44"/>
        <v>1</v>
      </c>
      <c r="H428" s="4">
        <f t="shared" si="45"/>
        <v>1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0"/>
        <v>0</v>
      </c>
      <c r="D429" s="9">
        <f t="shared" si="41"/>
        <v>0</v>
      </c>
      <c r="E429" s="9">
        <f t="shared" si="42"/>
        <v>0</v>
      </c>
      <c r="F429" s="10">
        <f t="shared" si="43"/>
        <v>1</v>
      </c>
      <c r="G429" s="8">
        <f t="shared" si="44"/>
        <v>1</v>
      </c>
      <c r="H429" s="8">
        <f t="shared" si="45"/>
        <v>1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0"/>
        <v>0</v>
      </c>
      <c r="D430" s="5">
        <f t="shared" si="41"/>
        <v>0</v>
      </c>
      <c r="E430" s="5">
        <f t="shared" si="42"/>
        <v>0</v>
      </c>
      <c r="F430" s="6">
        <f t="shared" si="43"/>
        <v>1</v>
      </c>
      <c r="G430" s="4">
        <f t="shared" si="44"/>
        <v>1</v>
      </c>
      <c r="H430" s="4">
        <f t="shared" si="45"/>
        <v>1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0"/>
        <v>0</v>
      </c>
      <c r="D431" s="9">
        <f t="shared" si="41"/>
        <v>0</v>
      </c>
      <c r="E431" s="9">
        <f t="shared" si="42"/>
        <v>0</v>
      </c>
      <c r="F431" s="10">
        <f t="shared" si="43"/>
        <v>1</v>
      </c>
      <c r="G431" s="8">
        <f t="shared" si="44"/>
        <v>1</v>
      </c>
      <c r="H431" s="8">
        <f t="shared" si="45"/>
        <v>1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0"/>
        <v>0</v>
      </c>
      <c r="D432" s="5">
        <f t="shared" si="41"/>
        <v>0</v>
      </c>
      <c r="E432" s="5">
        <f t="shared" si="42"/>
        <v>0</v>
      </c>
      <c r="F432" s="6">
        <f t="shared" si="43"/>
        <v>1</v>
      </c>
      <c r="G432" s="4">
        <f t="shared" si="44"/>
        <v>1</v>
      </c>
      <c r="H432" s="4">
        <f t="shared" si="45"/>
        <v>1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0"/>
        <v>0</v>
      </c>
      <c r="D433" s="9">
        <f t="shared" si="41"/>
        <v>0</v>
      </c>
      <c r="E433" s="9">
        <f t="shared" si="42"/>
        <v>0</v>
      </c>
      <c r="F433" s="10">
        <f t="shared" si="43"/>
        <v>1</v>
      </c>
      <c r="G433" s="8">
        <f t="shared" si="44"/>
        <v>1</v>
      </c>
      <c r="H433" s="8">
        <f t="shared" si="45"/>
        <v>1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0"/>
        <v>0</v>
      </c>
      <c r="D434" s="5">
        <f t="shared" si="41"/>
        <v>0</v>
      </c>
      <c r="E434" s="5">
        <f t="shared" si="42"/>
        <v>0</v>
      </c>
      <c r="F434" s="6">
        <f t="shared" si="43"/>
        <v>1</v>
      </c>
      <c r="G434" s="4">
        <f t="shared" si="44"/>
        <v>1</v>
      </c>
      <c r="H434" s="4">
        <f t="shared" si="45"/>
        <v>1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0"/>
        <v>0</v>
      </c>
      <c r="D435" s="9">
        <f t="shared" si="41"/>
        <v>0</v>
      </c>
      <c r="E435" s="9">
        <f t="shared" si="42"/>
        <v>0</v>
      </c>
      <c r="F435" s="10">
        <f t="shared" si="43"/>
        <v>1</v>
      </c>
      <c r="G435" s="8">
        <f t="shared" si="44"/>
        <v>1</v>
      </c>
      <c r="H435" s="8">
        <f t="shared" si="45"/>
        <v>1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0"/>
        <v>0</v>
      </c>
      <c r="D436" s="5">
        <f t="shared" si="41"/>
        <v>0</v>
      </c>
      <c r="E436" s="5">
        <f t="shared" si="42"/>
        <v>0</v>
      </c>
      <c r="F436" s="6">
        <f t="shared" si="43"/>
        <v>1</v>
      </c>
      <c r="G436" s="4">
        <f t="shared" si="44"/>
        <v>1</v>
      </c>
      <c r="H436" s="4">
        <f t="shared" si="45"/>
        <v>1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0"/>
        <v>0</v>
      </c>
      <c r="D437" s="9">
        <f t="shared" si="41"/>
        <v>0</v>
      </c>
      <c r="E437" s="9">
        <f t="shared" si="42"/>
        <v>0</v>
      </c>
      <c r="F437" s="10">
        <f t="shared" si="43"/>
        <v>1</v>
      </c>
      <c r="G437" s="8">
        <f t="shared" si="44"/>
        <v>1</v>
      </c>
      <c r="H437" s="8">
        <f t="shared" si="45"/>
        <v>1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0"/>
        <v>0</v>
      </c>
      <c r="D438" s="5">
        <f t="shared" si="41"/>
        <v>0</v>
      </c>
      <c r="E438" s="5">
        <f t="shared" si="42"/>
        <v>0</v>
      </c>
      <c r="F438" s="6">
        <f t="shared" si="43"/>
        <v>1</v>
      </c>
      <c r="G438" s="4">
        <f t="shared" si="44"/>
        <v>1</v>
      </c>
      <c r="H438" s="4">
        <f t="shared" si="45"/>
        <v>1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0"/>
        <v>0</v>
      </c>
      <c r="D439" s="9">
        <f t="shared" si="41"/>
        <v>0</v>
      </c>
      <c r="E439" s="9">
        <f t="shared" si="42"/>
        <v>0</v>
      </c>
      <c r="F439" s="10">
        <f t="shared" si="43"/>
        <v>1</v>
      </c>
      <c r="G439" s="8">
        <f t="shared" si="44"/>
        <v>1</v>
      </c>
      <c r="H439" s="8">
        <f t="shared" si="45"/>
        <v>1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0"/>
        <v>0</v>
      </c>
      <c r="D440" s="5">
        <f t="shared" si="41"/>
        <v>0</v>
      </c>
      <c r="E440" s="5">
        <f t="shared" si="42"/>
        <v>0</v>
      </c>
      <c r="F440" s="6">
        <f t="shared" si="43"/>
        <v>1</v>
      </c>
      <c r="G440" s="4">
        <f t="shared" si="44"/>
        <v>1</v>
      </c>
      <c r="H440" s="4">
        <f t="shared" si="45"/>
        <v>1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0"/>
        <v>0</v>
      </c>
      <c r="D441" s="9">
        <f t="shared" si="41"/>
        <v>0</v>
      </c>
      <c r="E441" s="9">
        <f t="shared" si="42"/>
        <v>0</v>
      </c>
      <c r="F441" s="10">
        <f t="shared" si="43"/>
        <v>1</v>
      </c>
      <c r="G441" s="8">
        <f t="shared" si="44"/>
        <v>1</v>
      </c>
      <c r="H441" s="8">
        <f t="shared" si="45"/>
        <v>1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0"/>
        <v>0</v>
      </c>
      <c r="D442" s="5">
        <f t="shared" si="41"/>
        <v>0</v>
      </c>
      <c r="E442" s="5">
        <f t="shared" si="42"/>
        <v>0</v>
      </c>
      <c r="F442" s="6">
        <f t="shared" si="43"/>
        <v>1</v>
      </c>
      <c r="G442" s="4">
        <f t="shared" si="44"/>
        <v>1</v>
      </c>
      <c r="H442" s="4">
        <f t="shared" si="45"/>
        <v>1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0"/>
        <v>0</v>
      </c>
      <c r="D443" s="9">
        <f t="shared" si="41"/>
        <v>0</v>
      </c>
      <c r="E443" s="9">
        <f t="shared" si="42"/>
        <v>0</v>
      </c>
      <c r="F443" s="10">
        <f t="shared" si="43"/>
        <v>1</v>
      </c>
      <c r="G443" s="8">
        <f t="shared" si="44"/>
        <v>1</v>
      </c>
      <c r="H443" s="8">
        <f t="shared" si="45"/>
        <v>1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0"/>
        <v>0</v>
      </c>
      <c r="D444" s="5">
        <f t="shared" si="41"/>
        <v>0</v>
      </c>
      <c r="E444" s="5">
        <f t="shared" si="42"/>
        <v>0</v>
      </c>
      <c r="F444" s="6">
        <f t="shared" si="43"/>
        <v>1</v>
      </c>
      <c r="G444" s="4">
        <f t="shared" si="44"/>
        <v>1</v>
      </c>
      <c r="H444" s="4">
        <f t="shared" si="45"/>
        <v>1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0"/>
        <v>0</v>
      </c>
      <c r="D445" s="9">
        <f t="shared" si="41"/>
        <v>0</v>
      </c>
      <c r="E445" s="9">
        <f t="shared" si="42"/>
        <v>0</v>
      </c>
      <c r="F445" s="10">
        <f t="shared" si="43"/>
        <v>1</v>
      </c>
      <c r="G445" s="8">
        <f t="shared" si="44"/>
        <v>1</v>
      </c>
      <c r="H445" s="8">
        <f t="shared" si="45"/>
        <v>1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0"/>
        <v>0</v>
      </c>
      <c r="D446" s="5">
        <f t="shared" si="41"/>
        <v>0</v>
      </c>
      <c r="E446" s="5">
        <f t="shared" si="42"/>
        <v>0</v>
      </c>
      <c r="F446" s="6">
        <f t="shared" si="43"/>
        <v>1</v>
      </c>
      <c r="G446" s="4">
        <f t="shared" si="44"/>
        <v>1</v>
      </c>
      <c r="H446" s="4">
        <f t="shared" si="45"/>
        <v>1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0"/>
        <v>0</v>
      </c>
      <c r="D447" s="9">
        <f t="shared" si="41"/>
        <v>0</v>
      </c>
      <c r="E447" s="9">
        <f t="shared" si="42"/>
        <v>0</v>
      </c>
      <c r="F447" s="10">
        <f t="shared" si="43"/>
        <v>1</v>
      </c>
      <c r="G447" s="8">
        <f t="shared" si="44"/>
        <v>1</v>
      </c>
      <c r="H447" s="8">
        <f t="shared" si="45"/>
        <v>1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0"/>
        <v>0</v>
      </c>
      <c r="D448" s="5">
        <f t="shared" si="41"/>
        <v>0</v>
      </c>
      <c r="E448" s="5">
        <f t="shared" si="42"/>
        <v>0</v>
      </c>
      <c r="F448" s="6">
        <f t="shared" si="43"/>
        <v>1</v>
      </c>
      <c r="G448" s="4">
        <f t="shared" si="44"/>
        <v>1</v>
      </c>
      <c r="H448" s="4">
        <f t="shared" si="45"/>
        <v>1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0"/>
        <v>0</v>
      </c>
      <c r="D449" s="9">
        <f t="shared" si="41"/>
        <v>0</v>
      </c>
      <c r="E449" s="9">
        <f t="shared" si="42"/>
        <v>0</v>
      </c>
      <c r="F449" s="10">
        <f t="shared" si="43"/>
        <v>1</v>
      </c>
      <c r="G449" s="8">
        <f t="shared" si="44"/>
        <v>1</v>
      </c>
      <c r="H449" s="8">
        <f t="shared" si="45"/>
        <v>1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0"/>
        <v>0</v>
      </c>
      <c r="D450" s="5">
        <f t="shared" si="41"/>
        <v>0</v>
      </c>
      <c r="E450" s="5">
        <f t="shared" si="42"/>
        <v>0</v>
      </c>
      <c r="F450" s="6">
        <f t="shared" si="43"/>
        <v>1</v>
      </c>
      <c r="G450" s="4">
        <f t="shared" si="44"/>
        <v>1</v>
      </c>
      <c r="H450" s="4">
        <f t="shared" si="45"/>
        <v>1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0"/>
        <v>0</v>
      </c>
      <c r="D451" s="9">
        <f t="shared" si="41"/>
        <v>0</v>
      </c>
      <c r="E451" s="9">
        <f t="shared" si="42"/>
        <v>0</v>
      </c>
      <c r="F451" s="10">
        <f t="shared" si="43"/>
        <v>1</v>
      </c>
      <c r="G451" s="8">
        <f t="shared" si="44"/>
        <v>1</v>
      </c>
      <c r="H451" s="8">
        <f t="shared" si="45"/>
        <v>1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0"/>
        <v>0</v>
      </c>
      <c r="D452" s="5">
        <f t="shared" si="41"/>
        <v>0</v>
      </c>
      <c r="E452" s="5">
        <f t="shared" si="42"/>
        <v>0</v>
      </c>
      <c r="F452" s="6">
        <f t="shared" si="43"/>
        <v>1</v>
      </c>
      <c r="G452" s="4">
        <f t="shared" si="44"/>
        <v>1</v>
      </c>
      <c r="H452" s="4">
        <f t="shared" si="45"/>
        <v>1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0"/>
        <v>0</v>
      </c>
      <c r="D453" s="9">
        <f t="shared" si="41"/>
        <v>0</v>
      </c>
      <c r="E453" s="9">
        <f t="shared" si="42"/>
        <v>0</v>
      </c>
      <c r="F453" s="10">
        <f t="shared" si="43"/>
        <v>1</v>
      </c>
      <c r="G453" s="8">
        <f t="shared" si="44"/>
        <v>1</v>
      </c>
      <c r="H453" s="8">
        <f t="shared" si="45"/>
        <v>1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si="40"/>
        <v>0</v>
      </c>
      <c r="D454" s="5">
        <f t="shared" si="41"/>
        <v>0</v>
      </c>
      <c r="E454" s="5">
        <f t="shared" si="42"/>
        <v>0</v>
      </c>
      <c r="F454" s="6">
        <f t="shared" si="43"/>
        <v>1</v>
      </c>
      <c r="G454" s="4">
        <f t="shared" si="44"/>
        <v>1</v>
      </c>
      <c r="H454" s="4">
        <f t="shared" si="45"/>
        <v>1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40"/>
        <v>0</v>
      </c>
      <c r="D455" s="9">
        <f t="shared" si="41"/>
        <v>0</v>
      </c>
      <c r="E455" s="9">
        <f t="shared" si="42"/>
        <v>0</v>
      </c>
      <c r="F455" s="10">
        <f t="shared" si="43"/>
        <v>1</v>
      </c>
      <c r="G455" s="8">
        <f t="shared" si="44"/>
        <v>1</v>
      </c>
      <c r="H455" s="8">
        <f t="shared" si="45"/>
        <v>1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ref="C456:C519" si="46">M456/1000</f>
        <v>0</v>
      </c>
      <c r="D456" s="5">
        <f t="shared" ref="D456:D519" si="47">K456</f>
        <v>0</v>
      </c>
      <c r="E456" s="5">
        <f t="shared" ref="E456:E519" si="48">L456</f>
        <v>0</v>
      </c>
      <c r="F456" s="6">
        <f t="shared" ref="F456:F519" si="49">IF(J456&gt;=0,1,0)</f>
        <v>1</v>
      </c>
      <c r="G456" s="4">
        <f t="shared" ref="G456:G519" si="50">G455</f>
        <v>1</v>
      </c>
      <c r="H456" s="4">
        <f t="shared" ref="H456:H519" si="51">H455</f>
        <v>1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46"/>
        <v>0</v>
      </c>
      <c r="D457" s="9">
        <f t="shared" si="47"/>
        <v>0</v>
      </c>
      <c r="E457" s="9">
        <f t="shared" si="48"/>
        <v>0</v>
      </c>
      <c r="F457" s="10">
        <f t="shared" si="49"/>
        <v>1</v>
      </c>
      <c r="G457" s="8">
        <f t="shared" si="50"/>
        <v>1</v>
      </c>
      <c r="H457" s="8">
        <f t="shared" si="51"/>
        <v>1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46"/>
        <v>0</v>
      </c>
      <c r="D458" s="5">
        <f t="shared" si="47"/>
        <v>0</v>
      </c>
      <c r="E458" s="5">
        <f t="shared" si="48"/>
        <v>0</v>
      </c>
      <c r="F458" s="6">
        <f t="shared" si="49"/>
        <v>1</v>
      </c>
      <c r="G458" s="4">
        <f t="shared" si="50"/>
        <v>1</v>
      </c>
      <c r="H458" s="4">
        <f t="shared" si="51"/>
        <v>1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46"/>
        <v>0</v>
      </c>
      <c r="D459" s="9">
        <f t="shared" si="47"/>
        <v>0</v>
      </c>
      <c r="E459" s="9">
        <f t="shared" si="48"/>
        <v>0</v>
      </c>
      <c r="F459" s="10">
        <f t="shared" si="49"/>
        <v>1</v>
      </c>
      <c r="G459" s="8">
        <f t="shared" si="50"/>
        <v>1</v>
      </c>
      <c r="H459" s="8">
        <f t="shared" si="51"/>
        <v>1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46"/>
        <v>0</v>
      </c>
      <c r="D460" s="5">
        <f t="shared" si="47"/>
        <v>0</v>
      </c>
      <c r="E460" s="5">
        <f t="shared" si="48"/>
        <v>0</v>
      </c>
      <c r="F460" s="6">
        <f t="shared" si="49"/>
        <v>1</v>
      </c>
      <c r="G460" s="4">
        <f t="shared" si="50"/>
        <v>1</v>
      </c>
      <c r="H460" s="4">
        <f t="shared" si="51"/>
        <v>1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46"/>
        <v>0</v>
      </c>
      <c r="D461" s="9">
        <f t="shared" si="47"/>
        <v>0</v>
      </c>
      <c r="E461" s="9">
        <f t="shared" si="48"/>
        <v>0</v>
      </c>
      <c r="F461" s="10">
        <f t="shared" si="49"/>
        <v>1</v>
      </c>
      <c r="G461" s="8">
        <f t="shared" si="50"/>
        <v>1</v>
      </c>
      <c r="H461" s="8">
        <f t="shared" si="51"/>
        <v>1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46"/>
        <v>0</v>
      </c>
      <c r="D462" s="5">
        <f t="shared" si="47"/>
        <v>0</v>
      </c>
      <c r="E462" s="5">
        <f t="shared" si="48"/>
        <v>0</v>
      </c>
      <c r="F462" s="6">
        <f t="shared" si="49"/>
        <v>1</v>
      </c>
      <c r="G462" s="4">
        <f t="shared" si="50"/>
        <v>1</v>
      </c>
      <c r="H462" s="4">
        <f t="shared" si="51"/>
        <v>1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46"/>
        <v>0</v>
      </c>
      <c r="D463" s="9">
        <f t="shared" si="47"/>
        <v>0</v>
      </c>
      <c r="E463" s="9">
        <f t="shared" si="48"/>
        <v>0</v>
      </c>
      <c r="F463" s="10">
        <f t="shared" si="49"/>
        <v>1</v>
      </c>
      <c r="G463" s="8">
        <f t="shared" si="50"/>
        <v>1</v>
      </c>
      <c r="H463" s="8">
        <f t="shared" si="51"/>
        <v>1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46"/>
        <v>0</v>
      </c>
      <c r="D464" s="5">
        <f t="shared" si="47"/>
        <v>0</v>
      </c>
      <c r="E464" s="5">
        <f t="shared" si="48"/>
        <v>0</v>
      </c>
      <c r="F464" s="6">
        <f t="shared" si="49"/>
        <v>1</v>
      </c>
      <c r="G464" s="4">
        <f t="shared" si="50"/>
        <v>1</v>
      </c>
      <c r="H464" s="4">
        <f t="shared" si="51"/>
        <v>1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46"/>
        <v>0</v>
      </c>
      <c r="D465" s="9">
        <f t="shared" si="47"/>
        <v>0</v>
      </c>
      <c r="E465" s="9">
        <f t="shared" si="48"/>
        <v>0</v>
      </c>
      <c r="F465" s="10">
        <f t="shared" si="49"/>
        <v>1</v>
      </c>
      <c r="G465" s="8">
        <f t="shared" si="50"/>
        <v>1</v>
      </c>
      <c r="H465" s="8">
        <f t="shared" si="51"/>
        <v>1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46"/>
        <v>0</v>
      </c>
      <c r="D466" s="5">
        <f t="shared" si="47"/>
        <v>0</v>
      </c>
      <c r="E466" s="5">
        <f t="shared" si="48"/>
        <v>0</v>
      </c>
      <c r="F466" s="6">
        <f t="shared" si="49"/>
        <v>1</v>
      </c>
      <c r="G466" s="4">
        <f t="shared" si="50"/>
        <v>1</v>
      </c>
      <c r="H466" s="4">
        <f t="shared" si="51"/>
        <v>1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46"/>
        <v>0</v>
      </c>
      <c r="D467" s="9">
        <f t="shared" si="47"/>
        <v>0</v>
      </c>
      <c r="E467" s="9">
        <f t="shared" si="48"/>
        <v>0</v>
      </c>
      <c r="F467" s="10">
        <f t="shared" si="49"/>
        <v>1</v>
      </c>
      <c r="G467" s="8">
        <f t="shared" si="50"/>
        <v>1</v>
      </c>
      <c r="H467" s="8">
        <f t="shared" si="51"/>
        <v>1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46"/>
        <v>0</v>
      </c>
      <c r="D468" s="5">
        <f t="shared" si="47"/>
        <v>0</v>
      </c>
      <c r="E468" s="5">
        <f t="shared" si="48"/>
        <v>0</v>
      </c>
      <c r="F468" s="6">
        <f t="shared" si="49"/>
        <v>1</v>
      </c>
      <c r="G468" s="4">
        <f t="shared" si="50"/>
        <v>1</v>
      </c>
      <c r="H468" s="4">
        <f t="shared" si="51"/>
        <v>1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46"/>
        <v>0</v>
      </c>
      <c r="D469" s="9">
        <f t="shared" si="47"/>
        <v>0</v>
      </c>
      <c r="E469" s="9">
        <f t="shared" si="48"/>
        <v>0</v>
      </c>
      <c r="F469" s="10">
        <f t="shared" si="49"/>
        <v>1</v>
      </c>
      <c r="G469" s="8">
        <f t="shared" si="50"/>
        <v>1</v>
      </c>
      <c r="H469" s="8">
        <f t="shared" si="51"/>
        <v>1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46"/>
        <v>0</v>
      </c>
      <c r="D470" s="5">
        <f t="shared" si="47"/>
        <v>0</v>
      </c>
      <c r="E470" s="5">
        <f t="shared" si="48"/>
        <v>0</v>
      </c>
      <c r="F470" s="6">
        <f t="shared" si="49"/>
        <v>1</v>
      </c>
      <c r="G470" s="4">
        <f t="shared" si="50"/>
        <v>1</v>
      </c>
      <c r="H470" s="4">
        <f t="shared" si="51"/>
        <v>1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46"/>
        <v>0</v>
      </c>
      <c r="D471" s="9">
        <f t="shared" si="47"/>
        <v>0</v>
      </c>
      <c r="E471" s="9">
        <f t="shared" si="48"/>
        <v>0</v>
      </c>
      <c r="F471" s="10">
        <f t="shared" si="49"/>
        <v>1</v>
      </c>
      <c r="G471" s="8">
        <f t="shared" si="50"/>
        <v>1</v>
      </c>
      <c r="H471" s="8">
        <f t="shared" si="51"/>
        <v>1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46"/>
        <v>0</v>
      </c>
      <c r="D472" s="5">
        <f t="shared" si="47"/>
        <v>0</v>
      </c>
      <c r="E472" s="5">
        <f t="shared" si="48"/>
        <v>0</v>
      </c>
      <c r="F472" s="6">
        <f t="shared" si="49"/>
        <v>1</v>
      </c>
      <c r="G472" s="4">
        <f t="shared" si="50"/>
        <v>1</v>
      </c>
      <c r="H472" s="4">
        <f t="shared" si="51"/>
        <v>1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46"/>
        <v>0</v>
      </c>
      <c r="D473" s="9">
        <f t="shared" si="47"/>
        <v>0</v>
      </c>
      <c r="E473" s="9">
        <f t="shared" si="48"/>
        <v>0</v>
      </c>
      <c r="F473" s="10">
        <f t="shared" si="49"/>
        <v>1</v>
      </c>
      <c r="G473" s="8">
        <f t="shared" si="50"/>
        <v>1</v>
      </c>
      <c r="H473" s="8">
        <f t="shared" si="51"/>
        <v>1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46"/>
        <v>0</v>
      </c>
      <c r="D474" s="5">
        <f t="shared" si="47"/>
        <v>0</v>
      </c>
      <c r="E474" s="5">
        <f t="shared" si="48"/>
        <v>0</v>
      </c>
      <c r="F474" s="6">
        <f t="shared" si="49"/>
        <v>1</v>
      </c>
      <c r="G474" s="4">
        <f t="shared" si="50"/>
        <v>1</v>
      </c>
      <c r="H474" s="4">
        <f t="shared" si="51"/>
        <v>1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46"/>
        <v>0</v>
      </c>
      <c r="D475" s="9">
        <f t="shared" si="47"/>
        <v>0</v>
      </c>
      <c r="E475" s="9">
        <f t="shared" si="48"/>
        <v>0</v>
      </c>
      <c r="F475" s="10">
        <f t="shared" si="49"/>
        <v>1</v>
      </c>
      <c r="G475" s="8">
        <f t="shared" si="50"/>
        <v>1</v>
      </c>
      <c r="H475" s="8">
        <f t="shared" si="51"/>
        <v>1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46"/>
        <v>0</v>
      </c>
      <c r="D476" s="5">
        <f t="shared" si="47"/>
        <v>0</v>
      </c>
      <c r="E476" s="5">
        <f t="shared" si="48"/>
        <v>0</v>
      </c>
      <c r="F476" s="6">
        <f t="shared" si="49"/>
        <v>1</v>
      </c>
      <c r="G476" s="4">
        <f t="shared" si="50"/>
        <v>1</v>
      </c>
      <c r="H476" s="4">
        <f t="shared" si="51"/>
        <v>1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46"/>
        <v>0</v>
      </c>
      <c r="D477" s="9">
        <f t="shared" si="47"/>
        <v>0</v>
      </c>
      <c r="E477" s="9">
        <f t="shared" si="48"/>
        <v>0</v>
      </c>
      <c r="F477" s="10">
        <f t="shared" si="49"/>
        <v>1</v>
      </c>
      <c r="G477" s="8">
        <f t="shared" si="50"/>
        <v>1</v>
      </c>
      <c r="H477" s="8">
        <f t="shared" si="51"/>
        <v>1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46"/>
        <v>0</v>
      </c>
      <c r="D478" s="5">
        <f t="shared" si="47"/>
        <v>0</v>
      </c>
      <c r="E478" s="5">
        <f t="shared" si="48"/>
        <v>0</v>
      </c>
      <c r="F478" s="6">
        <f t="shared" si="49"/>
        <v>1</v>
      </c>
      <c r="G478" s="4">
        <f t="shared" si="50"/>
        <v>1</v>
      </c>
      <c r="H478" s="4">
        <f t="shared" si="51"/>
        <v>1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46"/>
        <v>0</v>
      </c>
      <c r="D479" s="9">
        <f t="shared" si="47"/>
        <v>0</v>
      </c>
      <c r="E479" s="9">
        <f t="shared" si="48"/>
        <v>0</v>
      </c>
      <c r="F479" s="10">
        <f t="shared" si="49"/>
        <v>1</v>
      </c>
      <c r="G479" s="8">
        <f t="shared" si="50"/>
        <v>1</v>
      </c>
      <c r="H479" s="8">
        <f t="shared" si="51"/>
        <v>1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46"/>
        <v>0</v>
      </c>
      <c r="D480" s="5">
        <f t="shared" si="47"/>
        <v>0</v>
      </c>
      <c r="E480" s="5">
        <f t="shared" si="48"/>
        <v>0</v>
      </c>
      <c r="F480" s="6">
        <f t="shared" si="49"/>
        <v>1</v>
      </c>
      <c r="G480" s="4">
        <f t="shared" si="50"/>
        <v>1</v>
      </c>
      <c r="H480" s="4">
        <f t="shared" si="51"/>
        <v>1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46"/>
        <v>0</v>
      </c>
      <c r="D481" s="9">
        <f t="shared" si="47"/>
        <v>0</v>
      </c>
      <c r="E481" s="9">
        <f t="shared" si="48"/>
        <v>0</v>
      </c>
      <c r="F481" s="10">
        <f t="shared" si="49"/>
        <v>1</v>
      </c>
      <c r="G481" s="8">
        <f t="shared" si="50"/>
        <v>1</v>
      </c>
      <c r="H481" s="8">
        <f t="shared" si="51"/>
        <v>1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46"/>
        <v>0</v>
      </c>
      <c r="D482" s="5">
        <f t="shared" si="47"/>
        <v>0</v>
      </c>
      <c r="E482" s="5">
        <f t="shared" si="48"/>
        <v>0</v>
      </c>
      <c r="F482" s="6">
        <f t="shared" si="49"/>
        <v>1</v>
      </c>
      <c r="G482" s="4">
        <f t="shared" si="50"/>
        <v>1</v>
      </c>
      <c r="H482" s="4">
        <f t="shared" si="51"/>
        <v>1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46"/>
        <v>0</v>
      </c>
      <c r="D483" s="9">
        <f t="shared" si="47"/>
        <v>0</v>
      </c>
      <c r="E483" s="9">
        <f t="shared" si="48"/>
        <v>0</v>
      </c>
      <c r="F483" s="10">
        <f t="shared" si="49"/>
        <v>1</v>
      </c>
      <c r="G483" s="8">
        <f t="shared" si="50"/>
        <v>1</v>
      </c>
      <c r="H483" s="8">
        <f t="shared" si="51"/>
        <v>1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46"/>
        <v>0</v>
      </c>
      <c r="D484" s="5">
        <f t="shared" si="47"/>
        <v>0</v>
      </c>
      <c r="E484" s="5">
        <f t="shared" si="48"/>
        <v>0</v>
      </c>
      <c r="F484" s="6">
        <f t="shared" si="49"/>
        <v>1</v>
      </c>
      <c r="G484" s="4">
        <f t="shared" si="50"/>
        <v>1</v>
      </c>
      <c r="H484" s="4">
        <f t="shared" si="51"/>
        <v>1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46"/>
        <v>0</v>
      </c>
      <c r="D485" s="9">
        <f t="shared" si="47"/>
        <v>0</v>
      </c>
      <c r="E485" s="9">
        <f t="shared" si="48"/>
        <v>0</v>
      </c>
      <c r="F485" s="10">
        <f t="shared" si="49"/>
        <v>1</v>
      </c>
      <c r="G485" s="8">
        <f t="shared" si="50"/>
        <v>1</v>
      </c>
      <c r="H485" s="8">
        <f t="shared" si="51"/>
        <v>1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46"/>
        <v>0</v>
      </c>
      <c r="D486" s="5">
        <f t="shared" si="47"/>
        <v>0</v>
      </c>
      <c r="E486" s="5">
        <f t="shared" si="48"/>
        <v>0</v>
      </c>
      <c r="F486" s="6">
        <f t="shared" si="49"/>
        <v>1</v>
      </c>
      <c r="G486" s="4">
        <f t="shared" si="50"/>
        <v>1</v>
      </c>
      <c r="H486" s="4">
        <f t="shared" si="51"/>
        <v>1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46"/>
        <v>0</v>
      </c>
      <c r="D487" s="9">
        <f t="shared" si="47"/>
        <v>0</v>
      </c>
      <c r="E487" s="9">
        <f t="shared" si="48"/>
        <v>0</v>
      </c>
      <c r="F487" s="10">
        <f t="shared" si="49"/>
        <v>1</v>
      </c>
      <c r="G487" s="8">
        <f t="shared" si="50"/>
        <v>1</v>
      </c>
      <c r="H487" s="8">
        <f t="shared" si="51"/>
        <v>1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46"/>
        <v>0</v>
      </c>
      <c r="D488" s="5">
        <f t="shared" si="47"/>
        <v>0</v>
      </c>
      <c r="E488" s="5">
        <f t="shared" si="48"/>
        <v>0</v>
      </c>
      <c r="F488" s="6">
        <f t="shared" si="49"/>
        <v>1</v>
      </c>
      <c r="G488" s="4">
        <f t="shared" si="50"/>
        <v>1</v>
      </c>
      <c r="H488" s="4">
        <f t="shared" si="51"/>
        <v>1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46"/>
        <v>0</v>
      </c>
      <c r="D489" s="9">
        <f t="shared" si="47"/>
        <v>0</v>
      </c>
      <c r="E489" s="9">
        <f t="shared" si="48"/>
        <v>0</v>
      </c>
      <c r="F489" s="10">
        <f t="shared" si="49"/>
        <v>1</v>
      </c>
      <c r="G489" s="8">
        <f t="shared" si="50"/>
        <v>1</v>
      </c>
      <c r="H489" s="8">
        <f t="shared" si="51"/>
        <v>1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46"/>
        <v>0</v>
      </c>
      <c r="D490" s="5">
        <f t="shared" si="47"/>
        <v>0</v>
      </c>
      <c r="E490" s="5">
        <f t="shared" si="48"/>
        <v>0</v>
      </c>
      <c r="F490" s="6">
        <f t="shared" si="49"/>
        <v>1</v>
      </c>
      <c r="G490" s="4">
        <f t="shared" si="50"/>
        <v>1</v>
      </c>
      <c r="H490" s="4">
        <f t="shared" si="51"/>
        <v>1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46"/>
        <v>0</v>
      </c>
      <c r="D491" s="9">
        <f t="shared" si="47"/>
        <v>0</v>
      </c>
      <c r="E491" s="9">
        <f t="shared" si="48"/>
        <v>0</v>
      </c>
      <c r="F491" s="10">
        <f t="shared" si="49"/>
        <v>1</v>
      </c>
      <c r="G491" s="8">
        <f t="shared" si="50"/>
        <v>1</v>
      </c>
      <c r="H491" s="8">
        <f t="shared" si="51"/>
        <v>1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46"/>
        <v>0</v>
      </c>
      <c r="D492" s="5">
        <f t="shared" si="47"/>
        <v>0</v>
      </c>
      <c r="E492" s="5">
        <f t="shared" si="48"/>
        <v>0</v>
      </c>
      <c r="F492" s="6">
        <f t="shared" si="49"/>
        <v>1</v>
      </c>
      <c r="G492" s="4">
        <f t="shared" si="50"/>
        <v>1</v>
      </c>
      <c r="H492" s="4">
        <f t="shared" si="51"/>
        <v>1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46"/>
        <v>0</v>
      </c>
      <c r="D493" s="9">
        <f t="shared" si="47"/>
        <v>0</v>
      </c>
      <c r="E493" s="9">
        <f t="shared" si="48"/>
        <v>0</v>
      </c>
      <c r="F493" s="10">
        <f t="shared" si="49"/>
        <v>1</v>
      </c>
      <c r="G493" s="8">
        <f t="shared" si="50"/>
        <v>1</v>
      </c>
      <c r="H493" s="8">
        <f t="shared" si="51"/>
        <v>1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46"/>
        <v>0</v>
      </c>
      <c r="D494" s="5">
        <f t="shared" si="47"/>
        <v>0</v>
      </c>
      <c r="E494" s="5">
        <f t="shared" si="48"/>
        <v>0</v>
      </c>
      <c r="F494" s="6">
        <f t="shared" si="49"/>
        <v>1</v>
      </c>
      <c r="G494" s="4">
        <f t="shared" si="50"/>
        <v>1</v>
      </c>
      <c r="H494" s="4">
        <f t="shared" si="51"/>
        <v>1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46"/>
        <v>0</v>
      </c>
      <c r="D495" s="9">
        <f t="shared" si="47"/>
        <v>0</v>
      </c>
      <c r="E495" s="9">
        <f t="shared" si="48"/>
        <v>0</v>
      </c>
      <c r="F495" s="10">
        <f t="shared" si="49"/>
        <v>1</v>
      </c>
      <c r="G495" s="8">
        <f t="shared" si="50"/>
        <v>1</v>
      </c>
      <c r="H495" s="8">
        <f t="shared" si="51"/>
        <v>1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46"/>
        <v>0</v>
      </c>
      <c r="D496" s="5">
        <f t="shared" si="47"/>
        <v>0</v>
      </c>
      <c r="E496" s="5">
        <f t="shared" si="48"/>
        <v>0</v>
      </c>
      <c r="F496" s="6">
        <f t="shared" si="49"/>
        <v>1</v>
      </c>
      <c r="G496" s="4">
        <f t="shared" si="50"/>
        <v>1</v>
      </c>
      <c r="H496" s="4">
        <f t="shared" si="51"/>
        <v>1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46"/>
        <v>0</v>
      </c>
      <c r="D497" s="9">
        <f t="shared" si="47"/>
        <v>0</v>
      </c>
      <c r="E497" s="9">
        <f t="shared" si="48"/>
        <v>0</v>
      </c>
      <c r="F497" s="10">
        <f t="shared" si="49"/>
        <v>1</v>
      </c>
      <c r="G497" s="8">
        <f t="shared" si="50"/>
        <v>1</v>
      </c>
      <c r="H497" s="8">
        <f t="shared" si="51"/>
        <v>1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46"/>
        <v>0</v>
      </c>
      <c r="D498" s="5">
        <f t="shared" si="47"/>
        <v>0</v>
      </c>
      <c r="E498" s="5">
        <f t="shared" si="48"/>
        <v>0</v>
      </c>
      <c r="F498" s="6">
        <f t="shared" si="49"/>
        <v>1</v>
      </c>
      <c r="G498" s="4">
        <f t="shared" si="50"/>
        <v>1</v>
      </c>
      <c r="H498" s="4">
        <f t="shared" si="51"/>
        <v>1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46"/>
        <v>0</v>
      </c>
      <c r="D499" s="9">
        <f t="shared" si="47"/>
        <v>0</v>
      </c>
      <c r="E499" s="9">
        <f t="shared" si="48"/>
        <v>0</v>
      </c>
      <c r="F499" s="10">
        <f t="shared" si="49"/>
        <v>1</v>
      </c>
      <c r="G499" s="8">
        <f t="shared" si="50"/>
        <v>1</v>
      </c>
      <c r="H499" s="8">
        <f t="shared" si="51"/>
        <v>1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46"/>
        <v>0</v>
      </c>
      <c r="D500" s="5">
        <f t="shared" si="47"/>
        <v>0</v>
      </c>
      <c r="E500" s="5">
        <f t="shared" si="48"/>
        <v>0</v>
      </c>
      <c r="F500" s="6">
        <f t="shared" si="49"/>
        <v>1</v>
      </c>
      <c r="G500" s="4">
        <f t="shared" si="50"/>
        <v>1</v>
      </c>
      <c r="H500" s="4">
        <f t="shared" si="51"/>
        <v>1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46"/>
        <v>0</v>
      </c>
      <c r="D501" s="9">
        <f t="shared" si="47"/>
        <v>0</v>
      </c>
      <c r="E501" s="9">
        <f t="shared" si="48"/>
        <v>0</v>
      </c>
      <c r="F501" s="10">
        <f t="shared" si="49"/>
        <v>1</v>
      </c>
      <c r="G501" s="8">
        <f t="shared" si="50"/>
        <v>1</v>
      </c>
      <c r="H501" s="8">
        <f t="shared" si="51"/>
        <v>1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46"/>
        <v>0</v>
      </c>
      <c r="D502" s="5">
        <f t="shared" si="47"/>
        <v>0</v>
      </c>
      <c r="E502" s="5">
        <f t="shared" si="48"/>
        <v>0</v>
      </c>
      <c r="F502" s="6">
        <f t="shared" si="49"/>
        <v>1</v>
      </c>
      <c r="G502" s="4">
        <f t="shared" si="50"/>
        <v>1</v>
      </c>
      <c r="H502" s="4">
        <f t="shared" si="51"/>
        <v>1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46"/>
        <v>0</v>
      </c>
      <c r="D503" s="9">
        <f t="shared" si="47"/>
        <v>0</v>
      </c>
      <c r="E503" s="9">
        <f t="shared" si="48"/>
        <v>0</v>
      </c>
      <c r="F503" s="10">
        <f t="shared" si="49"/>
        <v>1</v>
      </c>
      <c r="G503" s="8">
        <f t="shared" si="50"/>
        <v>1</v>
      </c>
      <c r="H503" s="8">
        <f t="shared" si="51"/>
        <v>1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46"/>
        <v>0</v>
      </c>
      <c r="D504" s="5">
        <f t="shared" si="47"/>
        <v>0</v>
      </c>
      <c r="E504" s="5">
        <f t="shared" si="48"/>
        <v>0</v>
      </c>
      <c r="F504" s="6">
        <f t="shared" si="49"/>
        <v>1</v>
      </c>
      <c r="G504" s="4">
        <f t="shared" si="50"/>
        <v>1</v>
      </c>
      <c r="H504" s="4">
        <f t="shared" si="51"/>
        <v>1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46"/>
        <v>0</v>
      </c>
      <c r="D505" s="9">
        <f t="shared" si="47"/>
        <v>0</v>
      </c>
      <c r="E505" s="9">
        <f t="shared" si="48"/>
        <v>0</v>
      </c>
      <c r="F505" s="10">
        <f t="shared" si="49"/>
        <v>1</v>
      </c>
      <c r="G505" s="8">
        <f t="shared" si="50"/>
        <v>1</v>
      </c>
      <c r="H505" s="8">
        <f t="shared" si="51"/>
        <v>1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46"/>
        <v>0</v>
      </c>
      <c r="D506" s="5">
        <f t="shared" si="47"/>
        <v>0</v>
      </c>
      <c r="E506" s="5">
        <f t="shared" si="48"/>
        <v>0</v>
      </c>
      <c r="F506" s="6">
        <f t="shared" si="49"/>
        <v>1</v>
      </c>
      <c r="G506" s="4">
        <f t="shared" si="50"/>
        <v>1</v>
      </c>
      <c r="H506" s="4">
        <f t="shared" si="51"/>
        <v>1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46"/>
        <v>0</v>
      </c>
      <c r="D507" s="9">
        <f t="shared" si="47"/>
        <v>0</v>
      </c>
      <c r="E507" s="9">
        <f t="shared" si="48"/>
        <v>0</v>
      </c>
      <c r="F507" s="10">
        <f t="shared" si="49"/>
        <v>1</v>
      </c>
      <c r="G507" s="8">
        <f t="shared" si="50"/>
        <v>1</v>
      </c>
      <c r="H507" s="8">
        <f t="shared" si="51"/>
        <v>1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46"/>
        <v>0</v>
      </c>
      <c r="D508" s="5">
        <f t="shared" si="47"/>
        <v>0</v>
      </c>
      <c r="E508" s="5">
        <f t="shared" si="48"/>
        <v>0</v>
      </c>
      <c r="F508" s="6">
        <f t="shared" si="49"/>
        <v>1</v>
      </c>
      <c r="G508" s="4">
        <f t="shared" si="50"/>
        <v>1</v>
      </c>
      <c r="H508" s="4">
        <f t="shared" si="51"/>
        <v>1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46"/>
        <v>0</v>
      </c>
      <c r="D509" s="9">
        <f t="shared" si="47"/>
        <v>0</v>
      </c>
      <c r="E509" s="9">
        <f t="shared" si="48"/>
        <v>0</v>
      </c>
      <c r="F509" s="10">
        <f t="shared" si="49"/>
        <v>1</v>
      </c>
      <c r="G509" s="8">
        <f t="shared" si="50"/>
        <v>1</v>
      </c>
      <c r="H509" s="8">
        <f t="shared" si="51"/>
        <v>1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46"/>
        <v>0</v>
      </c>
      <c r="D510" s="5">
        <f t="shared" si="47"/>
        <v>0</v>
      </c>
      <c r="E510" s="5">
        <f t="shared" si="48"/>
        <v>0</v>
      </c>
      <c r="F510" s="6">
        <f t="shared" si="49"/>
        <v>1</v>
      </c>
      <c r="G510" s="4">
        <f t="shared" si="50"/>
        <v>1</v>
      </c>
      <c r="H510" s="4">
        <f t="shared" si="51"/>
        <v>1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46"/>
        <v>0</v>
      </c>
      <c r="D511" s="9">
        <f t="shared" si="47"/>
        <v>0</v>
      </c>
      <c r="E511" s="9">
        <f t="shared" si="48"/>
        <v>0</v>
      </c>
      <c r="F511" s="10">
        <f t="shared" si="49"/>
        <v>1</v>
      </c>
      <c r="G511" s="8">
        <f t="shared" si="50"/>
        <v>1</v>
      </c>
      <c r="H511" s="8">
        <f t="shared" si="51"/>
        <v>1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46"/>
        <v>0</v>
      </c>
      <c r="D512" s="5">
        <f t="shared" si="47"/>
        <v>0</v>
      </c>
      <c r="E512" s="5">
        <f t="shared" si="48"/>
        <v>0</v>
      </c>
      <c r="F512" s="6">
        <f t="shared" si="49"/>
        <v>1</v>
      </c>
      <c r="G512" s="4">
        <f t="shared" si="50"/>
        <v>1</v>
      </c>
      <c r="H512" s="4">
        <f t="shared" si="51"/>
        <v>1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46"/>
        <v>0</v>
      </c>
      <c r="D513" s="9">
        <f t="shared" si="47"/>
        <v>0</v>
      </c>
      <c r="E513" s="9">
        <f t="shared" si="48"/>
        <v>0</v>
      </c>
      <c r="F513" s="10">
        <f t="shared" si="49"/>
        <v>1</v>
      </c>
      <c r="G513" s="8">
        <f t="shared" si="50"/>
        <v>1</v>
      </c>
      <c r="H513" s="8">
        <f t="shared" si="51"/>
        <v>1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46"/>
        <v>0</v>
      </c>
      <c r="D514" s="5">
        <f t="shared" si="47"/>
        <v>0</v>
      </c>
      <c r="E514" s="5">
        <f t="shared" si="48"/>
        <v>0</v>
      </c>
      <c r="F514" s="6">
        <f t="shared" si="49"/>
        <v>1</v>
      </c>
      <c r="G514" s="4">
        <f t="shared" si="50"/>
        <v>1</v>
      </c>
      <c r="H514" s="4">
        <f t="shared" si="51"/>
        <v>1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46"/>
        <v>0</v>
      </c>
      <c r="D515" s="9">
        <f t="shared" si="47"/>
        <v>0</v>
      </c>
      <c r="E515" s="9">
        <f t="shared" si="48"/>
        <v>0</v>
      </c>
      <c r="F515" s="10">
        <f t="shared" si="49"/>
        <v>1</v>
      </c>
      <c r="G515" s="8">
        <f t="shared" si="50"/>
        <v>1</v>
      </c>
      <c r="H515" s="8">
        <f t="shared" si="51"/>
        <v>1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46"/>
        <v>0</v>
      </c>
      <c r="D516" s="5">
        <f t="shared" si="47"/>
        <v>0</v>
      </c>
      <c r="E516" s="5">
        <f t="shared" si="48"/>
        <v>0</v>
      </c>
      <c r="F516" s="6">
        <f t="shared" si="49"/>
        <v>1</v>
      </c>
      <c r="G516" s="4">
        <f t="shared" si="50"/>
        <v>1</v>
      </c>
      <c r="H516" s="4">
        <f t="shared" si="51"/>
        <v>1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46"/>
        <v>0</v>
      </c>
      <c r="D517" s="9">
        <f t="shared" si="47"/>
        <v>0</v>
      </c>
      <c r="E517" s="9">
        <f t="shared" si="48"/>
        <v>0</v>
      </c>
      <c r="F517" s="10">
        <f t="shared" si="49"/>
        <v>1</v>
      </c>
      <c r="G517" s="8">
        <f t="shared" si="50"/>
        <v>1</v>
      </c>
      <c r="H517" s="8">
        <f t="shared" si="51"/>
        <v>1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si="46"/>
        <v>0</v>
      </c>
      <c r="D518" s="5">
        <f t="shared" si="47"/>
        <v>0</v>
      </c>
      <c r="E518" s="5">
        <f t="shared" si="48"/>
        <v>0</v>
      </c>
      <c r="F518" s="6">
        <f t="shared" si="49"/>
        <v>1</v>
      </c>
      <c r="G518" s="4">
        <f t="shared" si="50"/>
        <v>1</v>
      </c>
      <c r="H518" s="4">
        <f t="shared" si="51"/>
        <v>1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46"/>
        <v>0</v>
      </c>
      <c r="D519" s="9">
        <f t="shared" si="47"/>
        <v>0</v>
      </c>
      <c r="E519" s="9">
        <f t="shared" si="48"/>
        <v>0</v>
      </c>
      <c r="F519" s="10">
        <f t="shared" si="49"/>
        <v>1</v>
      </c>
      <c r="G519" s="8">
        <f t="shared" si="50"/>
        <v>1</v>
      </c>
      <c r="H519" s="8">
        <f t="shared" si="51"/>
        <v>1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ref="C520:C583" si="52">M520/1000</f>
        <v>0</v>
      </c>
      <c r="D520" s="5">
        <f t="shared" ref="D520:D583" si="53">K520</f>
        <v>0</v>
      </c>
      <c r="E520" s="5">
        <f t="shared" ref="E520:E583" si="54">L520</f>
        <v>0</v>
      </c>
      <c r="F520" s="6">
        <f t="shared" ref="F520:F583" si="55">IF(J520&gt;=0,1,0)</f>
        <v>1</v>
      </c>
      <c r="G520" s="4">
        <f t="shared" ref="G520:G583" si="56">G519</f>
        <v>1</v>
      </c>
      <c r="H520" s="4">
        <f t="shared" ref="H520:H583" si="57">H519</f>
        <v>1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2"/>
        <v>0</v>
      </c>
      <c r="D521" s="9">
        <f t="shared" si="53"/>
        <v>0</v>
      </c>
      <c r="E521" s="9">
        <f t="shared" si="54"/>
        <v>0</v>
      </c>
      <c r="F521" s="10">
        <f t="shared" si="55"/>
        <v>1</v>
      </c>
      <c r="G521" s="8">
        <f t="shared" si="56"/>
        <v>1</v>
      </c>
      <c r="H521" s="8">
        <f t="shared" si="57"/>
        <v>1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2"/>
        <v>0</v>
      </c>
      <c r="D522" s="5">
        <f t="shared" si="53"/>
        <v>0</v>
      </c>
      <c r="E522" s="5">
        <f t="shared" si="54"/>
        <v>0</v>
      </c>
      <c r="F522" s="6">
        <f t="shared" si="55"/>
        <v>1</v>
      </c>
      <c r="G522" s="4">
        <f t="shared" si="56"/>
        <v>1</v>
      </c>
      <c r="H522" s="4">
        <f t="shared" si="57"/>
        <v>1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2"/>
        <v>0</v>
      </c>
      <c r="D523" s="9">
        <f t="shared" si="53"/>
        <v>0</v>
      </c>
      <c r="E523" s="9">
        <f t="shared" si="54"/>
        <v>0</v>
      </c>
      <c r="F523" s="10">
        <f t="shared" si="55"/>
        <v>1</v>
      </c>
      <c r="G523" s="8">
        <f t="shared" si="56"/>
        <v>1</v>
      </c>
      <c r="H523" s="8">
        <f t="shared" si="57"/>
        <v>1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2"/>
        <v>0</v>
      </c>
      <c r="D524" s="5">
        <f t="shared" si="53"/>
        <v>0</v>
      </c>
      <c r="E524" s="5">
        <f t="shared" si="54"/>
        <v>0</v>
      </c>
      <c r="F524" s="6">
        <f t="shared" si="55"/>
        <v>1</v>
      </c>
      <c r="G524" s="4">
        <f t="shared" si="56"/>
        <v>1</v>
      </c>
      <c r="H524" s="4">
        <f t="shared" si="57"/>
        <v>1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2"/>
        <v>0</v>
      </c>
      <c r="D525" s="9">
        <f t="shared" si="53"/>
        <v>0</v>
      </c>
      <c r="E525" s="9">
        <f t="shared" si="54"/>
        <v>0</v>
      </c>
      <c r="F525" s="10">
        <f t="shared" si="55"/>
        <v>1</v>
      </c>
      <c r="G525" s="8">
        <f t="shared" si="56"/>
        <v>1</v>
      </c>
      <c r="H525" s="8">
        <f t="shared" si="57"/>
        <v>1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2"/>
        <v>0</v>
      </c>
      <c r="D526" s="5">
        <f t="shared" si="53"/>
        <v>0</v>
      </c>
      <c r="E526" s="5">
        <f t="shared" si="54"/>
        <v>0</v>
      </c>
      <c r="F526" s="6">
        <f t="shared" si="55"/>
        <v>1</v>
      </c>
      <c r="G526" s="4">
        <f t="shared" si="56"/>
        <v>1</v>
      </c>
      <c r="H526" s="4">
        <f t="shared" si="57"/>
        <v>1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2"/>
        <v>0</v>
      </c>
      <c r="D527" s="9">
        <f t="shared" si="53"/>
        <v>0</v>
      </c>
      <c r="E527" s="9">
        <f t="shared" si="54"/>
        <v>0</v>
      </c>
      <c r="F527" s="10">
        <f t="shared" si="55"/>
        <v>1</v>
      </c>
      <c r="G527" s="8">
        <f t="shared" si="56"/>
        <v>1</v>
      </c>
      <c r="H527" s="8">
        <f t="shared" si="57"/>
        <v>1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2"/>
        <v>0</v>
      </c>
      <c r="D528" s="5">
        <f t="shared" si="53"/>
        <v>0</v>
      </c>
      <c r="E528" s="5">
        <f t="shared" si="54"/>
        <v>0</v>
      </c>
      <c r="F528" s="6">
        <f t="shared" si="55"/>
        <v>1</v>
      </c>
      <c r="G528" s="4">
        <f t="shared" si="56"/>
        <v>1</v>
      </c>
      <c r="H528" s="4">
        <f t="shared" si="57"/>
        <v>1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2"/>
        <v>0</v>
      </c>
      <c r="D529" s="9">
        <f t="shared" si="53"/>
        <v>0</v>
      </c>
      <c r="E529" s="9">
        <f t="shared" si="54"/>
        <v>0</v>
      </c>
      <c r="F529" s="10">
        <f t="shared" si="55"/>
        <v>1</v>
      </c>
      <c r="G529" s="8">
        <f t="shared" si="56"/>
        <v>1</v>
      </c>
      <c r="H529" s="8">
        <f t="shared" si="57"/>
        <v>1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2"/>
        <v>0</v>
      </c>
      <c r="D530" s="5">
        <f t="shared" si="53"/>
        <v>0</v>
      </c>
      <c r="E530" s="5">
        <f t="shared" si="54"/>
        <v>0</v>
      </c>
      <c r="F530" s="6">
        <f t="shared" si="55"/>
        <v>1</v>
      </c>
      <c r="G530" s="4">
        <f t="shared" si="56"/>
        <v>1</v>
      </c>
      <c r="H530" s="4">
        <f t="shared" si="57"/>
        <v>1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2"/>
        <v>0</v>
      </c>
      <c r="D531" s="9">
        <f t="shared" si="53"/>
        <v>0</v>
      </c>
      <c r="E531" s="9">
        <f t="shared" si="54"/>
        <v>0</v>
      </c>
      <c r="F531" s="10">
        <f t="shared" si="55"/>
        <v>1</v>
      </c>
      <c r="G531" s="8">
        <f t="shared" si="56"/>
        <v>1</v>
      </c>
      <c r="H531" s="8">
        <f t="shared" si="57"/>
        <v>1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2"/>
        <v>0</v>
      </c>
      <c r="D532" s="5">
        <f t="shared" si="53"/>
        <v>0</v>
      </c>
      <c r="E532" s="5">
        <f t="shared" si="54"/>
        <v>0</v>
      </c>
      <c r="F532" s="6">
        <f t="shared" si="55"/>
        <v>1</v>
      </c>
      <c r="G532" s="4">
        <f t="shared" si="56"/>
        <v>1</v>
      </c>
      <c r="H532" s="4">
        <f t="shared" si="57"/>
        <v>1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2"/>
        <v>0</v>
      </c>
      <c r="D533" s="9">
        <f t="shared" si="53"/>
        <v>0</v>
      </c>
      <c r="E533" s="9">
        <f t="shared" si="54"/>
        <v>0</v>
      </c>
      <c r="F533" s="10">
        <f t="shared" si="55"/>
        <v>1</v>
      </c>
      <c r="G533" s="8">
        <f t="shared" si="56"/>
        <v>1</v>
      </c>
      <c r="H533" s="8">
        <f t="shared" si="57"/>
        <v>1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2"/>
        <v>0</v>
      </c>
      <c r="D534" s="5">
        <f t="shared" si="53"/>
        <v>0</v>
      </c>
      <c r="E534" s="5">
        <f t="shared" si="54"/>
        <v>0</v>
      </c>
      <c r="F534" s="6">
        <f t="shared" si="55"/>
        <v>1</v>
      </c>
      <c r="G534" s="4">
        <f t="shared" si="56"/>
        <v>1</v>
      </c>
      <c r="H534" s="4">
        <f t="shared" si="57"/>
        <v>1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2"/>
        <v>0</v>
      </c>
      <c r="D535" s="9">
        <f t="shared" si="53"/>
        <v>0</v>
      </c>
      <c r="E535" s="9">
        <f t="shared" si="54"/>
        <v>0</v>
      </c>
      <c r="F535" s="10">
        <f t="shared" si="55"/>
        <v>1</v>
      </c>
      <c r="G535" s="8">
        <f t="shared" si="56"/>
        <v>1</v>
      </c>
      <c r="H535" s="8">
        <f t="shared" si="57"/>
        <v>1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2"/>
        <v>0</v>
      </c>
      <c r="D536" s="5">
        <f t="shared" si="53"/>
        <v>0</v>
      </c>
      <c r="E536" s="5">
        <f t="shared" si="54"/>
        <v>0</v>
      </c>
      <c r="F536" s="6">
        <f t="shared" si="55"/>
        <v>1</v>
      </c>
      <c r="G536" s="4">
        <f t="shared" si="56"/>
        <v>1</v>
      </c>
      <c r="H536" s="4">
        <f t="shared" si="57"/>
        <v>1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2"/>
        <v>0</v>
      </c>
      <c r="D537" s="9">
        <f t="shared" si="53"/>
        <v>0</v>
      </c>
      <c r="E537" s="9">
        <f t="shared" si="54"/>
        <v>0</v>
      </c>
      <c r="F537" s="10">
        <f t="shared" si="55"/>
        <v>1</v>
      </c>
      <c r="G537" s="8">
        <f t="shared" si="56"/>
        <v>1</v>
      </c>
      <c r="H537" s="8">
        <f t="shared" si="57"/>
        <v>1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2"/>
        <v>0</v>
      </c>
      <c r="D538" s="5">
        <f t="shared" si="53"/>
        <v>0</v>
      </c>
      <c r="E538" s="5">
        <f t="shared" si="54"/>
        <v>0</v>
      </c>
      <c r="F538" s="6">
        <f t="shared" si="55"/>
        <v>1</v>
      </c>
      <c r="G538" s="4">
        <f t="shared" si="56"/>
        <v>1</v>
      </c>
      <c r="H538" s="4">
        <f t="shared" si="57"/>
        <v>1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2"/>
        <v>0</v>
      </c>
      <c r="D539" s="9">
        <f t="shared" si="53"/>
        <v>0</v>
      </c>
      <c r="E539" s="9">
        <f t="shared" si="54"/>
        <v>0</v>
      </c>
      <c r="F539" s="10">
        <f t="shared" si="55"/>
        <v>1</v>
      </c>
      <c r="G539" s="8">
        <f t="shared" si="56"/>
        <v>1</v>
      </c>
      <c r="H539" s="8">
        <f t="shared" si="57"/>
        <v>1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2"/>
        <v>0</v>
      </c>
      <c r="D540" s="5">
        <f t="shared" si="53"/>
        <v>0</v>
      </c>
      <c r="E540" s="5">
        <f t="shared" si="54"/>
        <v>0</v>
      </c>
      <c r="F540" s="6">
        <f t="shared" si="55"/>
        <v>1</v>
      </c>
      <c r="G540" s="4">
        <f t="shared" si="56"/>
        <v>1</v>
      </c>
      <c r="H540" s="4">
        <f t="shared" si="57"/>
        <v>1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2"/>
        <v>0</v>
      </c>
      <c r="D541" s="9">
        <f t="shared" si="53"/>
        <v>0</v>
      </c>
      <c r="E541" s="9">
        <f t="shared" si="54"/>
        <v>0</v>
      </c>
      <c r="F541" s="10">
        <f t="shared" si="55"/>
        <v>1</v>
      </c>
      <c r="G541" s="8">
        <f t="shared" si="56"/>
        <v>1</v>
      </c>
      <c r="H541" s="8">
        <f t="shared" si="57"/>
        <v>1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2"/>
        <v>0</v>
      </c>
      <c r="D542" s="5">
        <f t="shared" si="53"/>
        <v>0</v>
      </c>
      <c r="E542" s="5">
        <f t="shared" si="54"/>
        <v>0</v>
      </c>
      <c r="F542" s="6">
        <f t="shared" si="55"/>
        <v>1</v>
      </c>
      <c r="G542" s="4">
        <f t="shared" si="56"/>
        <v>1</v>
      </c>
      <c r="H542" s="4">
        <f t="shared" si="57"/>
        <v>1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2"/>
        <v>0</v>
      </c>
      <c r="D543" s="9">
        <f t="shared" si="53"/>
        <v>0</v>
      </c>
      <c r="E543" s="9">
        <f t="shared" si="54"/>
        <v>0</v>
      </c>
      <c r="F543" s="10">
        <f t="shared" si="55"/>
        <v>1</v>
      </c>
      <c r="G543" s="8">
        <f t="shared" si="56"/>
        <v>1</v>
      </c>
      <c r="H543" s="8">
        <f t="shared" si="57"/>
        <v>1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2"/>
        <v>0</v>
      </c>
      <c r="D544" s="5">
        <f t="shared" si="53"/>
        <v>0</v>
      </c>
      <c r="E544" s="5">
        <f t="shared" si="54"/>
        <v>0</v>
      </c>
      <c r="F544" s="6">
        <f t="shared" si="55"/>
        <v>1</v>
      </c>
      <c r="G544" s="4">
        <f t="shared" si="56"/>
        <v>1</v>
      </c>
      <c r="H544" s="4">
        <f t="shared" si="57"/>
        <v>1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2"/>
        <v>0</v>
      </c>
      <c r="D545" s="9">
        <f t="shared" si="53"/>
        <v>0</v>
      </c>
      <c r="E545" s="9">
        <f t="shared" si="54"/>
        <v>0</v>
      </c>
      <c r="F545" s="10">
        <f t="shared" si="55"/>
        <v>1</v>
      </c>
      <c r="G545" s="8">
        <f t="shared" si="56"/>
        <v>1</v>
      </c>
      <c r="H545" s="8">
        <f t="shared" si="57"/>
        <v>1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2"/>
        <v>0</v>
      </c>
      <c r="D546" s="5">
        <f t="shared" si="53"/>
        <v>0</v>
      </c>
      <c r="E546" s="5">
        <f t="shared" si="54"/>
        <v>0</v>
      </c>
      <c r="F546" s="6">
        <f t="shared" si="55"/>
        <v>1</v>
      </c>
      <c r="G546" s="4">
        <f t="shared" si="56"/>
        <v>1</v>
      </c>
      <c r="H546" s="4">
        <f t="shared" si="57"/>
        <v>1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2"/>
        <v>0</v>
      </c>
      <c r="D547" s="9">
        <f t="shared" si="53"/>
        <v>0</v>
      </c>
      <c r="E547" s="9">
        <f t="shared" si="54"/>
        <v>0</v>
      </c>
      <c r="F547" s="10">
        <f t="shared" si="55"/>
        <v>1</v>
      </c>
      <c r="G547" s="8">
        <f t="shared" si="56"/>
        <v>1</v>
      </c>
      <c r="H547" s="8">
        <f t="shared" si="57"/>
        <v>1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2"/>
        <v>0</v>
      </c>
      <c r="D548" s="5">
        <f t="shared" si="53"/>
        <v>0</v>
      </c>
      <c r="E548" s="5">
        <f t="shared" si="54"/>
        <v>0</v>
      </c>
      <c r="F548" s="6">
        <f t="shared" si="55"/>
        <v>1</v>
      </c>
      <c r="G548" s="4">
        <f t="shared" si="56"/>
        <v>1</v>
      </c>
      <c r="H548" s="4">
        <f t="shared" si="57"/>
        <v>1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2"/>
        <v>0</v>
      </c>
      <c r="D549" s="9">
        <f t="shared" si="53"/>
        <v>0</v>
      </c>
      <c r="E549" s="9">
        <f t="shared" si="54"/>
        <v>0</v>
      </c>
      <c r="F549" s="10">
        <f t="shared" si="55"/>
        <v>1</v>
      </c>
      <c r="G549" s="8">
        <f t="shared" si="56"/>
        <v>1</v>
      </c>
      <c r="H549" s="8">
        <f t="shared" si="57"/>
        <v>1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2"/>
        <v>0</v>
      </c>
      <c r="D550" s="5">
        <f t="shared" si="53"/>
        <v>0</v>
      </c>
      <c r="E550" s="5">
        <f t="shared" si="54"/>
        <v>0</v>
      </c>
      <c r="F550" s="6">
        <f t="shared" si="55"/>
        <v>1</v>
      </c>
      <c r="G550" s="4">
        <f t="shared" si="56"/>
        <v>1</v>
      </c>
      <c r="H550" s="4">
        <f t="shared" si="57"/>
        <v>1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2"/>
        <v>0</v>
      </c>
      <c r="D551" s="9">
        <f t="shared" si="53"/>
        <v>0</v>
      </c>
      <c r="E551" s="9">
        <f t="shared" si="54"/>
        <v>0</v>
      </c>
      <c r="F551" s="10">
        <f t="shared" si="55"/>
        <v>1</v>
      </c>
      <c r="G551" s="8">
        <f t="shared" si="56"/>
        <v>1</v>
      </c>
      <c r="H551" s="8">
        <f t="shared" si="57"/>
        <v>1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2"/>
        <v>0</v>
      </c>
      <c r="D552" s="5">
        <f t="shared" si="53"/>
        <v>0</v>
      </c>
      <c r="E552" s="5">
        <f t="shared" si="54"/>
        <v>0</v>
      </c>
      <c r="F552" s="6">
        <f t="shared" si="55"/>
        <v>1</v>
      </c>
      <c r="G552" s="4">
        <f t="shared" si="56"/>
        <v>1</v>
      </c>
      <c r="H552" s="4">
        <f t="shared" si="57"/>
        <v>1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2"/>
        <v>0</v>
      </c>
      <c r="D553" s="9">
        <f t="shared" si="53"/>
        <v>0</v>
      </c>
      <c r="E553" s="9">
        <f t="shared" si="54"/>
        <v>0</v>
      </c>
      <c r="F553" s="10">
        <f t="shared" si="55"/>
        <v>1</v>
      </c>
      <c r="G553" s="8">
        <f t="shared" si="56"/>
        <v>1</v>
      </c>
      <c r="H553" s="8">
        <f t="shared" si="57"/>
        <v>1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2"/>
        <v>0</v>
      </c>
      <c r="D554" s="5">
        <f t="shared" si="53"/>
        <v>0</v>
      </c>
      <c r="E554" s="5">
        <f t="shared" si="54"/>
        <v>0</v>
      </c>
      <c r="F554" s="6">
        <f t="shared" si="55"/>
        <v>1</v>
      </c>
      <c r="G554" s="4">
        <f t="shared" si="56"/>
        <v>1</v>
      </c>
      <c r="H554" s="4">
        <f t="shared" si="57"/>
        <v>1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2"/>
        <v>0</v>
      </c>
      <c r="D555" s="9">
        <f t="shared" si="53"/>
        <v>0</v>
      </c>
      <c r="E555" s="9">
        <f t="shared" si="54"/>
        <v>0</v>
      </c>
      <c r="F555" s="10">
        <f t="shared" si="55"/>
        <v>1</v>
      </c>
      <c r="G555" s="8">
        <f t="shared" si="56"/>
        <v>1</v>
      </c>
      <c r="H555" s="8">
        <f t="shared" si="57"/>
        <v>1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2"/>
        <v>0</v>
      </c>
      <c r="D556" s="5">
        <f t="shared" si="53"/>
        <v>0</v>
      </c>
      <c r="E556" s="5">
        <f t="shared" si="54"/>
        <v>0</v>
      </c>
      <c r="F556" s="6">
        <f t="shared" si="55"/>
        <v>1</v>
      </c>
      <c r="G556" s="4">
        <f t="shared" si="56"/>
        <v>1</v>
      </c>
      <c r="H556" s="4">
        <f t="shared" si="57"/>
        <v>1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2"/>
        <v>0</v>
      </c>
      <c r="D557" s="9">
        <f t="shared" si="53"/>
        <v>0</v>
      </c>
      <c r="E557" s="9">
        <f t="shared" si="54"/>
        <v>0</v>
      </c>
      <c r="F557" s="10">
        <f t="shared" si="55"/>
        <v>1</v>
      </c>
      <c r="G557" s="8">
        <f t="shared" si="56"/>
        <v>1</v>
      </c>
      <c r="H557" s="8">
        <f t="shared" si="57"/>
        <v>1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2"/>
        <v>0</v>
      </c>
      <c r="D558" s="5">
        <f t="shared" si="53"/>
        <v>0</v>
      </c>
      <c r="E558" s="5">
        <f t="shared" si="54"/>
        <v>0</v>
      </c>
      <c r="F558" s="6">
        <f t="shared" si="55"/>
        <v>1</v>
      </c>
      <c r="G558" s="4">
        <f t="shared" si="56"/>
        <v>1</v>
      </c>
      <c r="H558" s="4">
        <f t="shared" si="57"/>
        <v>1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2"/>
        <v>0</v>
      </c>
      <c r="D559" s="9">
        <f t="shared" si="53"/>
        <v>0</v>
      </c>
      <c r="E559" s="9">
        <f t="shared" si="54"/>
        <v>0</v>
      </c>
      <c r="F559" s="10">
        <f t="shared" si="55"/>
        <v>1</v>
      </c>
      <c r="G559" s="8">
        <f t="shared" si="56"/>
        <v>1</v>
      </c>
      <c r="H559" s="8">
        <f t="shared" si="57"/>
        <v>1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2"/>
        <v>0</v>
      </c>
      <c r="D560" s="5">
        <f t="shared" si="53"/>
        <v>0</v>
      </c>
      <c r="E560" s="5">
        <f t="shared" si="54"/>
        <v>0</v>
      </c>
      <c r="F560" s="6">
        <f t="shared" si="55"/>
        <v>1</v>
      </c>
      <c r="G560" s="4">
        <f t="shared" si="56"/>
        <v>1</v>
      </c>
      <c r="H560" s="4">
        <f t="shared" si="57"/>
        <v>1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2"/>
        <v>0</v>
      </c>
      <c r="D561" s="9">
        <f t="shared" si="53"/>
        <v>0</v>
      </c>
      <c r="E561" s="9">
        <f t="shared" si="54"/>
        <v>0</v>
      </c>
      <c r="F561" s="10">
        <f t="shared" si="55"/>
        <v>1</v>
      </c>
      <c r="G561" s="8">
        <f t="shared" si="56"/>
        <v>1</v>
      </c>
      <c r="H561" s="8">
        <f t="shared" si="57"/>
        <v>1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2"/>
        <v>0</v>
      </c>
      <c r="D562" s="5">
        <f t="shared" si="53"/>
        <v>0</v>
      </c>
      <c r="E562" s="5">
        <f t="shared" si="54"/>
        <v>0</v>
      </c>
      <c r="F562" s="6">
        <f t="shared" si="55"/>
        <v>1</v>
      </c>
      <c r="G562" s="4">
        <f t="shared" si="56"/>
        <v>1</v>
      </c>
      <c r="H562" s="4">
        <f t="shared" si="57"/>
        <v>1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2"/>
        <v>0</v>
      </c>
      <c r="D563" s="9">
        <f t="shared" si="53"/>
        <v>0</v>
      </c>
      <c r="E563" s="9">
        <f t="shared" si="54"/>
        <v>0</v>
      </c>
      <c r="F563" s="10">
        <f t="shared" si="55"/>
        <v>1</v>
      </c>
      <c r="G563" s="8">
        <f t="shared" si="56"/>
        <v>1</v>
      </c>
      <c r="H563" s="8">
        <f t="shared" si="57"/>
        <v>1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2"/>
        <v>0</v>
      </c>
      <c r="D564" s="5">
        <f t="shared" si="53"/>
        <v>0</v>
      </c>
      <c r="E564" s="5">
        <f t="shared" si="54"/>
        <v>0</v>
      </c>
      <c r="F564" s="6">
        <f t="shared" si="55"/>
        <v>1</v>
      </c>
      <c r="G564" s="4">
        <f t="shared" si="56"/>
        <v>1</v>
      </c>
      <c r="H564" s="4">
        <f t="shared" si="57"/>
        <v>1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2"/>
        <v>0</v>
      </c>
      <c r="D565" s="9">
        <f t="shared" si="53"/>
        <v>0</v>
      </c>
      <c r="E565" s="9">
        <f t="shared" si="54"/>
        <v>0</v>
      </c>
      <c r="F565" s="10">
        <f t="shared" si="55"/>
        <v>1</v>
      </c>
      <c r="G565" s="8">
        <f t="shared" si="56"/>
        <v>1</v>
      </c>
      <c r="H565" s="8">
        <f t="shared" si="57"/>
        <v>1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2"/>
        <v>0</v>
      </c>
      <c r="D566" s="5">
        <f t="shared" si="53"/>
        <v>0</v>
      </c>
      <c r="E566" s="5">
        <f t="shared" si="54"/>
        <v>0</v>
      </c>
      <c r="F566" s="6">
        <f t="shared" si="55"/>
        <v>1</v>
      </c>
      <c r="G566" s="4">
        <f t="shared" si="56"/>
        <v>1</v>
      </c>
      <c r="H566" s="4">
        <f t="shared" si="57"/>
        <v>1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2"/>
        <v>0</v>
      </c>
      <c r="D567" s="9">
        <f t="shared" si="53"/>
        <v>0</v>
      </c>
      <c r="E567" s="9">
        <f t="shared" si="54"/>
        <v>0</v>
      </c>
      <c r="F567" s="10">
        <f t="shared" si="55"/>
        <v>1</v>
      </c>
      <c r="G567" s="8">
        <f t="shared" si="56"/>
        <v>1</v>
      </c>
      <c r="H567" s="8">
        <f t="shared" si="57"/>
        <v>1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2"/>
        <v>0</v>
      </c>
      <c r="D568" s="5">
        <f t="shared" si="53"/>
        <v>0</v>
      </c>
      <c r="E568" s="5">
        <f t="shared" si="54"/>
        <v>0</v>
      </c>
      <c r="F568" s="6">
        <f t="shared" si="55"/>
        <v>1</v>
      </c>
      <c r="G568" s="4">
        <f t="shared" si="56"/>
        <v>1</v>
      </c>
      <c r="H568" s="4">
        <f t="shared" si="57"/>
        <v>1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2"/>
        <v>0</v>
      </c>
      <c r="D569" s="9">
        <f t="shared" si="53"/>
        <v>0</v>
      </c>
      <c r="E569" s="9">
        <f t="shared" si="54"/>
        <v>0</v>
      </c>
      <c r="F569" s="10">
        <f t="shared" si="55"/>
        <v>1</v>
      </c>
      <c r="G569" s="8">
        <f t="shared" si="56"/>
        <v>1</v>
      </c>
      <c r="H569" s="8">
        <f t="shared" si="57"/>
        <v>1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2"/>
        <v>0</v>
      </c>
      <c r="D570" s="5">
        <f t="shared" si="53"/>
        <v>0</v>
      </c>
      <c r="E570" s="5">
        <f t="shared" si="54"/>
        <v>0</v>
      </c>
      <c r="F570" s="6">
        <f t="shared" si="55"/>
        <v>1</v>
      </c>
      <c r="G570" s="4">
        <f t="shared" si="56"/>
        <v>1</v>
      </c>
      <c r="H570" s="4">
        <f t="shared" si="57"/>
        <v>1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2"/>
        <v>0</v>
      </c>
      <c r="D571" s="9">
        <f t="shared" si="53"/>
        <v>0</v>
      </c>
      <c r="E571" s="9">
        <f t="shared" si="54"/>
        <v>0</v>
      </c>
      <c r="F571" s="10">
        <f t="shared" si="55"/>
        <v>1</v>
      </c>
      <c r="G571" s="8">
        <f t="shared" si="56"/>
        <v>1</v>
      </c>
      <c r="H571" s="8">
        <f t="shared" si="57"/>
        <v>1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2"/>
        <v>0</v>
      </c>
      <c r="D572" s="5">
        <f t="shared" si="53"/>
        <v>0</v>
      </c>
      <c r="E572" s="5">
        <f t="shared" si="54"/>
        <v>0</v>
      </c>
      <c r="F572" s="6">
        <f t="shared" si="55"/>
        <v>1</v>
      </c>
      <c r="G572" s="4">
        <f t="shared" si="56"/>
        <v>1</v>
      </c>
      <c r="H572" s="4">
        <f t="shared" si="57"/>
        <v>1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2"/>
        <v>0</v>
      </c>
      <c r="D573" s="9">
        <f t="shared" si="53"/>
        <v>0</v>
      </c>
      <c r="E573" s="9">
        <f t="shared" si="54"/>
        <v>0</v>
      </c>
      <c r="F573" s="10">
        <f t="shared" si="55"/>
        <v>1</v>
      </c>
      <c r="G573" s="8">
        <f t="shared" si="56"/>
        <v>1</v>
      </c>
      <c r="H573" s="8">
        <f t="shared" si="57"/>
        <v>1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2"/>
        <v>0</v>
      </c>
      <c r="D574" s="5">
        <f t="shared" si="53"/>
        <v>0</v>
      </c>
      <c r="E574" s="5">
        <f t="shared" si="54"/>
        <v>0</v>
      </c>
      <c r="F574" s="6">
        <f t="shared" si="55"/>
        <v>1</v>
      </c>
      <c r="G574" s="4">
        <f t="shared" si="56"/>
        <v>1</v>
      </c>
      <c r="H574" s="4">
        <f t="shared" si="57"/>
        <v>1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2"/>
        <v>0</v>
      </c>
      <c r="D575" s="9">
        <f t="shared" si="53"/>
        <v>0</v>
      </c>
      <c r="E575" s="9">
        <f t="shared" si="54"/>
        <v>0</v>
      </c>
      <c r="F575" s="10">
        <f t="shared" si="55"/>
        <v>1</v>
      </c>
      <c r="G575" s="8">
        <f t="shared" si="56"/>
        <v>1</v>
      </c>
      <c r="H575" s="8">
        <f t="shared" si="57"/>
        <v>1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2"/>
        <v>0</v>
      </c>
      <c r="D576" s="5">
        <f t="shared" si="53"/>
        <v>0</v>
      </c>
      <c r="E576" s="5">
        <f t="shared" si="54"/>
        <v>0</v>
      </c>
      <c r="F576" s="6">
        <f t="shared" si="55"/>
        <v>1</v>
      </c>
      <c r="G576" s="4">
        <f t="shared" si="56"/>
        <v>1</v>
      </c>
      <c r="H576" s="4">
        <f t="shared" si="57"/>
        <v>1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2"/>
        <v>0</v>
      </c>
      <c r="D577" s="9">
        <f t="shared" si="53"/>
        <v>0</v>
      </c>
      <c r="E577" s="9">
        <f t="shared" si="54"/>
        <v>0</v>
      </c>
      <c r="F577" s="10">
        <f t="shared" si="55"/>
        <v>1</v>
      </c>
      <c r="G577" s="8">
        <f t="shared" si="56"/>
        <v>1</v>
      </c>
      <c r="H577" s="8">
        <f t="shared" si="57"/>
        <v>1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2"/>
        <v>0</v>
      </c>
      <c r="D578" s="5">
        <f t="shared" si="53"/>
        <v>0</v>
      </c>
      <c r="E578" s="5">
        <f t="shared" si="54"/>
        <v>0</v>
      </c>
      <c r="F578" s="6">
        <f t="shared" si="55"/>
        <v>1</v>
      </c>
      <c r="G578" s="4">
        <f t="shared" si="56"/>
        <v>1</v>
      </c>
      <c r="H578" s="4">
        <f t="shared" si="57"/>
        <v>1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2"/>
        <v>0</v>
      </c>
      <c r="D579" s="9">
        <f t="shared" si="53"/>
        <v>0</v>
      </c>
      <c r="E579" s="9">
        <f t="shared" si="54"/>
        <v>0</v>
      </c>
      <c r="F579" s="10">
        <f t="shared" si="55"/>
        <v>1</v>
      </c>
      <c r="G579" s="8">
        <f t="shared" si="56"/>
        <v>1</v>
      </c>
      <c r="H579" s="8">
        <f t="shared" si="57"/>
        <v>1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2"/>
        <v>0</v>
      </c>
      <c r="D580" s="5">
        <f t="shared" si="53"/>
        <v>0</v>
      </c>
      <c r="E580" s="5">
        <f t="shared" si="54"/>
        <v>0</v>
      </c>
      <c r="F580" s="6">
        <f t="shared" si="55"/>
        <v>1</v>
      </c>
      <c r="G580" s="4">
        <f t="shared" si="56"/>
        <v>1</v>
      </c>
      <c r="H580" s="4">
        <f t="shared" si="57"/>
        <v>1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2"/>
        <v>0</v>
      </c>
      <c r="D581" s="9">
        <f t="shared" si="53"/>
        <v>0</v>
      </c>
      <c r="E581" s="9">
        <f t="shared" si="54"/>
        <v>0</v>
      </c>
      <c r="F581" s="10">
        <f t="shared" si="55"/>
        <v>1</v>
      </c>
      <c r="G581" s="8">
        <f t="shared" si="56"/>
        <v>1</v>
      </c>
      <c r="H581" s="8">
        <f t="shared" si="57"/>
        <v>1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si="52"/>
        <v>0</v>
      </c>
      <c r="D582" s="5">
        <f t="shared" si="53"/>
        <v>0</v>
      </c>
      <c r="E582" s="5">
        <f t="shared" si="54"/>
        <v>0</v>
      </c>
      <c r="F582" s="6">
        <f t="shared" si="55"/>
        <v>1</v>
      </c>
      <c r="G582" s="4">
        <f t="shared" si="56"/>
        <v>1</v>
      </c>
      <c r="H582" s="4">
        <f t="shared" si="57"/>
        <v>1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52"/>
        <v>0</v>
      </c>
      <c r="D583" s="9">
        <f t="shared" si="53"/>
        <v>0</v>
      </c>
      <c r="E583" s="9">
        <f t="shared" si="54"/>
        <v>0</v>
      </c>
      <c r="F583" s="10">
        <f t="shared" si="55"/>
        <v>1</v>
      </c>
      <c r="G583" s="8">
        <f t="shared" si="56"/>
        <v>1</v>
      </c>
      <c r="H583" s="8">
        <f t="shared" si="57"/>
        <v>1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ref="C584:C647" si="58">M584/1000</f>
        <v>0</v>
      </c>
      <c r="D584" s="5">
        <f t="shared" ref="D584:D647" si="59">K584</f>
        <v>0</v>
      </c>
      <c r="E584" s="5">
        <f t="shared" ref="E584:E647" si="60">L584</f>
        <v>0</v>
      </c>
      <c r="F584" s="6">
        <f t="shared" ref="F584:F647" si="61">IF(J584&gt;=0,1,0)</f>
        <v>1</v>
      </c>
      <c r="G584" s="4">
        <f t="shared" ref="G584:G647" si="62">G583</f>
        <v>1</v>
      </c>
      <c r="H584" s="4">
        <f t="shared" ref="H584:H647" si="63">H583</f>
        <v>1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58"/>
        <v>0</v>
      </c>
      <c r="D585" s="9">
        <f t="shared" si="59"/>
        <v>0</v>
      </c>
      <c r="E585" s="9">
        <f t="shared" si="60"/>
        <v>0</v>
      </c>
      <c r="F585" s="10">
        <f t="shared" si="61"/>
        <v>1</v>
      </c>
      <c r="G585" s="8">
        <f t="shared" si="62"/>
        <v>1</v>
      </c>
      <c r="H585" s="8">
        <f t="shared" si="63"/>
        <v>1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58"/>
        <v>0</v>
      </c>
      <c r="D586" s="5">
        <f t="shared" si="59"/>
        <v>0</v>
      </c>
      <c r="E586" s="5">
        <f t="shared" si="60"/>
        <v>0</v>
      </c>
      <c r="F586" s="6">
        <f t="shared" si="61"/>
        <v>1</v>
      </c>
      <c r="G586" s="4">
        <f t="shared" si="62"/>
        <v>1</v>
      </c>
      <c r="H586" s="4">
        <f t="shared" si="63"/>
        <v>1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58"/>
        <v>0</v>
      </c>
      <c r="D587" s="9">
        <f t="shared" si="59"/>
        <v>0</v>
      </c>
      <c r="E587" s="9">
        <f t="shared" si="60"/>
        <v>0</v>
      </c>
      <c r="F587" s="10">
        <f t="shared" si="61"/>
        <v>1</v>
      </c>
      <c r="G587" s="8">
        <f t="shared" si="62"/>
        <v>1</v>
      </c>
      <c r="H587" s="8">
        <f t="shared" si="63"/>
        <v>1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58"/>
        <v>0</v>
      </c>
      <c r="D588" s="5">
        <f t="shared" si="59"/>
        <v>0</v>
      </c>
      <c r="E588" s="5">
        <f t="shared" si="60"/>
        <v>0</v>
      </c>
      <c r="F588" s="6">
        <f t="shared" si="61"/>
        <v>1</v>
      </c>
      <c r="G588" s="4">
        <f t="shared" si="62"/>
        <v>1</v>
      </c>
      <c r="H588" s="4">
        <f t="shared" si="63"/>
        <v>1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58"/>
        <v>0</v>
      </c>
      <c r="D589" s="9">
        <f t="shared" si="59"/>
        <v>0</v>
      </c>
      <c r="E589" s="9">
        <f t="shared" si="60"/>
        <v>0</v>
      </c>
      <c r="F589" s="10">
        <f t="shared" si="61"/>
        <v>1</v>
      </c>
      <c r="G589" s="8">
        <f t="shared" si="62"/>
        <v>1</v>
      </c>
      <c r="H589" s="8">
        <f t="shared" si="63"/>
        <v>1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58"/>
        <v>0</v>
      </c>
      <c r="D590" s="5">
        <f t="shared" si="59"/>
        <v>0</v>
      </c>
      <c r="E590" s="5">
        <f t="shared" si="60"/>
        <v>0</v>
      </c>
      <c r="F590" s="6">
        <f t="shared" si="61"/>
        <v>1</v>
      </c>
      <c r="G590" s="4">
        <f t="shared" si="62"/>
        <v>1</v>
      </c>
      <c r="H590" s="4">
        <f t="shared" si="63"/>
        <v>1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58"/>
        <v>0</v>
      </c>
      <c r="D591" s="9">
        <f t="shared" si="59"/>
        <v>0</v>
      </c>
      <c r="E591" s="9">
        <f t="shared" si="60"/>
        <v>0</v>
      </c>
      <c r="F591" s="10">
        <f t="shared" si="61"/>
        <v>1</v>
      </c>
      <c r="G591" s="8">
        <f t="shared" si="62"/>
        <v>1</v>
      </c>
      <c r="H591" s="8">
        <f t="shared" si="63"/>
        <v>1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58"/>
        <v>0</v>
      </c>
      <c r="D592" s="5">
        <f t="shared" si="59"/>
        <v>0</v>
      </c>
      <c r="E592" s="5">
        <f t="shared" si="60"/>
        <v>0</v>
      </c>
      <c r="F592" s="6">
        <f t="shared" si="61"/>
        <v>1</v>
      </c>
      <c r="G592" s="4">
        <f t="shared" si="62"/>
        <v>1</v>
      </c>
      <c r="H592" s="4">
        <f t="shared" si="63"/>
        <v>1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58"/>
        <v>0</v>
      </c>
      <c r="D593" s="9">
        <f t="shared" si="59"/>
        <v>0</v>
      </c>
      <c r="E593" s="9">
        <f t="shared" si="60"/>
        <v>0</v>
      </c>
      <c r="F593" s="10">
        <f t="shared" si="61"/>
        <v>1</v>
      </c>
      <c r="G593" s="8">
        <f t="shared" si="62"/>
        <v>1</v>
      </c>
      <c r="H593" s="8">
        <f t="shared" si="63"/>
        <v>1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58"/>
        <v>0</v>
      </c>
      <c r="D594" s="5">
        <f t="shared" si="59"/>
        <v>0</v>
      </c>
      <c r="E594" s="5">
        <f t="shared" si="60"/>
        <v>0</v>
      </c>
      <c r="F594" s="6">
        <f t="shared" si="61"/>
        <v>1</v>
      </c>
      <c r="G594" s="4">
        <f t="shared" si="62"/>
        <v>1</v>
      </c>
      <c r="H594" s="4">
        <f t="shared" si="63"/>
        <v>1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58"/>
        <v>0</v>
      </c>
      <c r="D595" s="9">
        <f t="shared" si="59"/>
        <v>0</v>
      </c>
      <c r="E595" s="9">
        <f t="shared" si="60"/>
        <v>0</v>
      </c>
      <c r="F595" s="10">
        <f t="shared" si="61"/>
        <v>1</v>
      </c>
      <c r="G595" s="8">
        <f t="shared" si="62"/>
        <v>1</v>
      </c>
      <c r="H595" s="8">
        <f t="shared" si="63"/>
        <v>1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58"/>
        <v>0</v>
      </c>
      <c r="D596" s="5">
        <f t="shared" si="59"/>
        <v>0</v>
      </c>
      <c r="E596" s="5">
        <f t="shared" si="60"/>
        <v>0</v>
      </c>
      <c r="F596" s="6">
        <f t="shared" si="61"/>
        <v>1</v>
      </c>
      <c r="G596" s="4">
        <f t="shared" si="62"/>
        <v>1</v>
      </c>
      <c r="H596" s="4">
        <f t="shared" si="63"/>
        <v>1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58"/>
        <v>0</v>
      </c>
      <c r="D597" s="9">
        <f t="shared" si="59"/>
        <v>0</v>
      </c>
      <c r="E597" s="9">
        <f t="shared" si="60"/>
        <v>0</v>
      </c>
      <c r="F597" s="10">
        <f t="shared" si="61"/>
        <v>1</v>
      </c>
      <c r="G597" s="8">
        <f t="shared" si="62"/>
        <v>1</v>
      </c>
      <c r="H597" s="8">
        <f t="shared" si="63"/>
        <v>1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58"/>
        <v>0</v>
      </c>
      <c r="D598" s="5">
        <f t="shared" si="59"/>
        <v>0</v>
      </c>
      <c r="E598" s="5">
        <f t="shared" si="60"/>
        <v>0</v>
      </c>
      <c r="F598" s="6">
        <f t="shared" si="61"/>
        <v>1</v>
      </c>
      <c r="G598" s="4">
        <f t="shared" si="62"/>
        <v>1</v>
      </c>
      <c r="H598" s="4">
        <f t="shared" si="63"/>
        <v>1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58"/>
        <v>0</v>
      </c>
      <c r="D599" s="9">
        <f t="shared" si="59"/>
        <v>0</v>
      </c>
      <c r="E599" s="9">
        <f t="shared" si="60"/>
        <v>0</v>
      </c>
      <c r="F599" s="10">
        <f t="shared" si="61"/>
        <v>1</v>
      </c>
      <c r="G599" s="8">
        <f t="shared" si="62"/>
        <v>1</v>
      </c>
      <c r="H599" s="8">
        <f t="shared" si="63"/>
        <v>1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58"/>
        <v>0</v>
      </c>
      <c r="D600" s="5">
        <f t="shared" si="59"/>
        <v>0</v>
      </c>
      <c r="E600" s="5">
        <f t="shared" si="60"/>
        <v>0</v>
      </c>
      <c r="F600" s="6">
        <f t="shared" si="61"/>
        <v>1</v>
      </c>
      <c r="G600" s="4">
        <f t="shared" si="62"/>
        <v>1</v>
      </c>
      <c r="H600" s="4">
        <f t="shared" si="63"/>
        <v>1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58"/>
        <v>0</v>
      </c>
      <c r="D601" s="9">
        <f t="shared" si="59"/>
        <v>0</v>
      </c>
      <c r="E601" s="9">
        <f t="shared" si="60"/>
        <v>0</v>
      </c>
      <c r="F601" s="10">
        <f t="shared" si="61"/>
        <v>1</v>
      </c>
      <c r="G601" s="8">
        <f t="shared" si="62"/>
        <v>1</v>
      </c>
      <c r="H601" s="8">
        <f t="shared" si="63"/>
        <v>1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58"/>
        <v>0</v>
      </c>
      <c r="D602" s="5">
        <f t="shared" si="59"/>
        <v>0</v>
      </c>
      <c r="E602" s="5">
        <f t="shared" si="60"/>
        <v>0</v>
      </c>
      <c r="F602" s="6">
        <f t="shared" si="61"/>
        <v>1</v>
      </c>
      <c r="G602" s="4">
        <f t="shared" si="62"/>
        <v>1</v>
      </c>
      <c r="H602" s="4">
        <f t="shared" si="63"/>
        <v>1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58"/>
        <v>0</v>
      </c>
      <c r="D603" s="9">
        <f t="shared" si="59"/>
        <v>0</v>
      </c>
      <c r="E603" s="9">
        <f t="shared" si="60"/>
        <v>0</v>
      </c>
      <c r="F603" s="10">
        <f t="shared" si="61"/>
        <v>1</v>
      </c>
      <c r="G603" s="8">
        <f t="shared" si="62"/>
        <v>1</v>
      </c>
      <c r="H603" s="8">
        <f t="shared" si="63"/>
        <v>1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58"/>
        <v>0</v>
      </c>
      <c r="D604" s="5">
        <f t="shared" si="59"/>
        <v>0</v>
      </c>
      <c r="E604" s="5">
        <f t="shared" si="60"/>
        <v>0</v>
      </c>
      <c r="F604" s="6">
        <f t="shared" si="61"/>
        <v>1</v>
      </c>
      <c r="G604" s="4">
        <f t="shared" si="62"/>
        <v>1</v>
      </c>
      <c r="H604" s="4">
        <f t="shared" si="63"/>
        <v>1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58"/>
        <v>0</v>
      </c>
      <c r="D605" s="9">
        <f t="shared" si="59"/>
        <v>0</v>
      </c>
      <c r="E605" s="9">
        <f t="shared" si="60"/>
        <v>0</v>
      </c>
      <c r="F605" s="10">
        <f t="shared" si="61"/>
        <v>1</v>
      </c>
      <c r="G605" s="8">
        <f t="shared" si="62"/>
        <v>1</v>
      </c>
      <c r="H605" s="8">
        <f t="shared" si="63"/>
        <v>1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58"/>
        <v>0</v>
      </c>
      <c r="D606" s="5">
        <f t="shared" si="59"/>
        <v>0</v>
      </c>
      <c r="E606" s="5">
        <f t="shared" si="60"/>
        <v>0</v>
      </c>
      <c r="F606" s="6">
        <f t="shared" si="61"/>
        <v>1</v>
      </c>
      <c r="G606" s="4">
        <f t="shared" si="62"/>
        <v>1</v>
      </c>
      <c r="H606" s="4">
        <f t="shared" si="63"/>
        <v>1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58"/>
        <v>0</v>
      </c>
      <c r="D607" s="9">
        <f t="shared" si="59"/>
        <v>0</v>
      </c>
      <c r="E607" s="9">
        <f t="shared" si="60"/>
        <v>0</v>
      </c>
      <c r="F607" s="10">
        <f t="shared" si="61"/>
        <v>1</v>
      </c>
      <c r="G607" s="8">
        <f t="shared" si="62"/>
        <v>1</v>
      </c>
      <c r="H607" s="8">
        <f t="shared" si="63"/>
        <v>1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58"/>
        <v>0</v>
      </c>
      <c r="D608" s="5">
        <f t="shared" si="59"/>
        <v>0</v>
      </c>
      <c r="E608" s="5">
        <f t="shared" si="60"/>
        <v>0</v>
      </c>
      <c r="F608" s="6">
        <f t="shared" si="61"/>
        <v>1</v>
      </c>
      <c r="G608" s="4">
        <f t="shared" si="62"/>
        <v>1</v>
      </c>
      <c r="H608" s="4">
        <f t="shared" si="63"/>
        <v>1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58"/>
        <v>0</v>
      </c>
      <c r="D609" s="9">
        <f t="shared" si="59"/>
        <v>0</v>
      </c>
      <c r="E609" s="9">
        <f t="shared" si="60"/>
        <v>0</v>
      </c>
      <c r="F609" s="10">
        <f t="shared" si="61"/>
        <v>1</v>
      </c>
      <c r="G609" s="8">
        <f t="shared" si="62"/>
        <v>1</v>
      </c>
      <c r="H609" s="8">
        <f t="shared" si="63"/>
        <v>1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58"/>
        <v>0</v>
      </c>
      <c r="D610" s="5">
        <f t="shared" si="59"/>
        <v>0</v>
      </c>
      <c r="E610" s="5">
        <f t="shared" si="60"/>
        <v>0</v>
      </c>
      <c r="F610" s="6">
        <f t="shared" si="61"/>
        <v>1</v>
      </c>
      <c r="G610" s="4">
        <f t="shared" si="62"/>
        <v>1</v>
      </c>
      <c r="H610" s="4">
        <f t="shared" si="63"/>
        <v>1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58"/>
        <v>0</v>
      </c>
      <c r="D611" s="9">
        <f t="shared" si="59"/>
        <v>0</v>
      </c>
      <c r="E611" s="9">
        <f t="shared" si="60"/>
        <v>0</v>
      </c>
      <c r="F611" s="10">
        <f t="shared" si="61"/>
        <v>1</v>
      </c>
      <c r="G611" s="8">
        <f t="shared" si="62"/>
        <v>1</v>
      </c>
      <c r="H611" s="8">
        <f t="shared" si="63"/>
        <v>1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58"/>
        <v>0</v>
      </c>
      <c r="D612" s="5">
        <f t="shared" si="59"/>
        <v>0</v>
      </c>
      <c r="E612" s="5">
        <f t="shared" si="60"/>
        <v>0</v>
      </c>
      <c r="F612" s="6">
        <f t="shared" si="61"/>
        <v>1</v>
      </c>
      <c r="G612" s="4">
        <f t="shared" si="62"/>
        <v>1</v>
      </c>
      <c r="H612" s="4">
        <f t="shared" si="63"/>
        <v>1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58"/>
        <v>0</v>
      </c>
      <c r="D613" s="9">
        <f t="shared" si="59"/>
        <v>0</v>
      </c>
      <c r="E613" s="9">
        <f t="shared" si="60"/>
        <v>0</v>
      </c>
      <c r="F613" s="10">
        <f t="shared" si="61"/>
        <v>1</v>
      </c>
      <c r="G613" s="8">
        <f t="shared" si="62"/>
        <v>1</v>
      </c>
      <c r="H613" s="8">
        <f t="shared" si="63"/>
        <v>1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58"/>
        <v>0</v>
      </c>
      <c r="D614" s="5">
        <f t="shared" si="59"/>
        <v>0</v>
      </c>
      <c r="E614" s="5">
        <f t="shared" si="60"/>
        <v>0</v>
      </c>
      <c r="F614" s="6">
        <f t="shared" si="61"/>
        <v>1</v>
      </c>
      <c r="G614" s="4">
        <f t="shared" si="62"/>
        <v>1</v>
      </c>
      <c r="H614" s="4">
        <f t="shared" si="63"/>
        <v>1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58"/>
        <v>0</v>
      </c>
      <c r="D615" s="9">
        <f t="shared" si="59"/>
        <v>0</v>
      </c>
      <c r="E615" s="9">
        <f t="shared" si="60"/>
        <v>0</v>
      </c>
      <c r="F615" s="10">
        <f t="shared" si="61"/>
        <v>1</v>
      </c>
      <c r="G615" s="8">
        <f t="shared" si="62"/>
        <v>1</v>
      </c>
      <c r="H615" s="8">
        <f t="shared" si="63"/>
        <v>1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58"/>
        <v>0</v>
      </c>
      <c r="D616" s="5">
        <f t="shared" si="59"/>
        <v>0</v>
      </c>
      <c r="E616" s="5">
        <f t="shared" si="60"/>
        <v>0</v>
      </c>
      <c r="F616" s="6">
        <f t="shared" si="61"/>
        <v>1</v>
      </c>
      <c r="G616" s="4">
        <f t="shared" si="62"/>
        <v>1</v>
      </c>
      <c r="H616" s="4">
        <f t="shared" si="63"/>
        <v>1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58"/>
        <v>0</v>
      </c>
      <c r="D617" s="9">
        <f t="shared" si="59"/>
        <v>0</v>
      </c>
      <c r="E617" s="9">
        <f t="shared" si="60"/>
        <v>0</v>
      </c>
      <c r="F617" s="10">
        <f t="shared" si="61"/>
        <v>1</v>
      </c>
      <c r="G617" s="8">
        <f t="shared" si="62"/>
        <v>1</v>
      </c>
      <c r="H617" s="8">
        <f t="shared" si="63"/>
        <v>1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58"/>
        <v>0</v>
      </c>
      <c r="D618" s="5">
        <f t="shared" si="59"/>
        <v>0</v>
      </c>
      <c r="E618" s="5">
        <f t="shared" si="60"/>
        <v>0</v>
      </c>
      <c r="F618" s="6">
        <f t="shared" si="61"/>
        <v>1</v>
      </c>
      <c r="G618" s="4">
        <f t="shared" si="62"/>
        <v>1</v>
      </c>
      <c r="H618" s="4">
        <f t="shared" si="63"/>
        <v>1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58"/>
        <v>0</v>
      </c>
      <c r="D619" s="9">
        <f t="shared" si="59"/>
        <v>0</v>
      </c>
      <c r="E619" s="9">
        <f t="shared" si="60"/>
        <v>0</v>
      </c>
      <c r="F619" s="10">
        <f t="shared" si="61"/>
        <v>1</v>
      </c>
      <c r="G619" s="8">
        <f t="shared" si="62"/>
        <v>1</v>
      </c>
      <c r="H619" s="8">
        <f t="shared" si="63"/>
        <v>1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58"/>
        <v>0</v>
      </c>
      <c r="D620" s="5">
        <f t="shared" si="59"/>
        <v>0</v>
      </c>
      <c r="E620" s="5">
        <f t="shared" si="60"/>
        <v>0</v>
      </c>
      <c r="F620" s="6">
        <f t="shared" si="61"/>
        <v>1</v>
      </c>
      <c r="G620" s="4">
        <f t="shared" si="62"/>
        <v>1</v>
      </c>
      <c r="H620" s="4">
        <f t="shared" si="63"/>
        <v>1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58"/>
        <v>0</v>
      </c>
      <c r="D621" s="9">
        <f t="shared" si="59"/>
        <v>0</v>
      </c>
      <c r="E621" s="9">
        <f t="shared" si="60"/>
        <v>0</v>
      </c>
      <c r="F621" s="10">
        <f t="shared" si="61"/>
        <v>1</v>
      </c>
      <c r="G621" s="8">
        <f t="shared" si="62"/>
        <v>1</v>
      </c>
      <c r="H621" s="8">
        <f t="shared" si="63"/>
        <v>1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58"/>
        <v>0</v>
      </c>
      <c r="D622" s="5">
        <f t="shared" si="59"/>
        <v>0</v>
      </c>
      <c r="E622" s="5">
        <f t="shared" si="60"/>
        <v>0</v>
      </c>
      <c r="F622" s="6">
        <f t="shared" si="61"/>
        <v>1</v>
      </c>
      <c r="G622" s="4">
        <f t="shared" si="62"/>
        <v>1</v>
      </c>
      <c r="H622" s="4">
        <f t="shared" si="63"/>
        <v>1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58"/>
        <v>0</v>
      </c>
      <c r="D623" s="9">
        <f t="shared" si="59"/>
        <v>0</v>
      </c>
      <c r="E623" s="9">
        <f t="shared" si="60"/>
        <v>0</v>
      </c>
      <c r="F623" s="10">
        <f t="shared" si="61"/>
        <v>1</v>
      </c>
      <c r="G623" s="8">
        <f t="shared" si="62"/>
        <v>1</v>
      </c>
      <c r="H623" s="8">
        <f t="shared" si="63"/>
        <v>1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58"/>
        <v>0</v>
      </c>
      <c r="D624" s="5">
        <f t="shared" si="59"/>
        <v>0</v>
      </c>
      <c r="E624" s="5">
        <f t="shared" si="60"/>
        <v>0</v>
      </c>
      <c r="F624" s="6">
        <f t="shared" si="61"/>
        <v>1</v>
      </c>
      <c r="G624" s="4">
        <f t="shared" si="62"/>
        <v>1</v>
      </c>
      <c r="H624" s="4">
        <f t="shared" si="63"/>
        <v>1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58"/>
        <v>0</v>
      </c>
      <c r="D625" s="9">
        <f t="shared" si="59"/>
        <v>0</v>
      </c>
      <c r="E625" s="9">
        <f t="shared" si="60"/>
        <v>0</v>
      </c>
      <c r="F625" s="10">
        <f t="shared" si="61"/>
        <v>1</v>
      </c>
      <c r="G625" s="8">
        <f t="shared" si="62"/>
        <v>1</v>
      </c>
      <c r="H625" s="8">
        <f t="shared" si="63"/>
        <v>1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58"/>
        <v>0</v>
      </c>
      <c r="D626" s="5">
        <f t="shared" si="59"/>
        <v>0</v>
      </c>
      <c r="E626" s="5">
        <f t="shared" si="60"/>
        <v>0</v>
      </c>
      <c r="F626" s="6">
        <f t="shared" si="61"/>
        <v>1</v>
      </c>
      <c r="G626" s="4">
        <f t="shared" si="62"/>
        <v>1</v>
      </c>
      <c r="H626" s="4">
        <f t="shared" si="63"/>
        <v>1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58"/>
        <v>0</v>
      </c>
      <c r="D627" s="9">
        <f t="shared" si="59"/>
        <v>0</v>
      </c>
      <c r="E627" s="9">
        <f t="shared" si="60"/>
        <v>0</v>
      </c>
      <c r="F627" s="10">
        <f t="shared" si="61"/>
        <v>1</v>
      </c>
      <c r="G627" s="8">
        <f t="shared" si="62"/>
        <v>1</v>
      </c>
      <c r="H627" s="8">
        <f t="shared" si="63"/>
        <v>1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58"/>
        <v>0</v>
      </c>
      <c r="D628" s="5">
        <f t="shared" si="59"/>
        <v>0</v>
      </c>
      <c r="E628" s="5">
        <f t="shared" si="60"/>
        <v>0</v>
      </c>
      <c r="F628" s="6">
        <f t="shared" si="61"/>
        <v>1</v>
      </c>
      <c r="G628" s="4">
        <f t="shared" si="62"/>
        <v>1</v>
      </c>
      <c r="H628" s="4">
        <f t="shared" si="63"/>
        <v>1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58"/>
        <v>0</v>
      </c>
      <c r="D629" s="9">
        <f t="shared" si="59"/>
        <v>0</v>
      </c>
      <c r="E629" s="9">
        <f t="shared" si="60"/>
        <v>0</v>
      </c>
      <c r="F629" s="10">
        <f t="shared" si="61"/>
        <v>1</v>
      </c>
      <c r="G629" s="8">
        <f t="shared" si="62"/>
        <v>1</v>
      </c>
      <c r="H629" s="8">
        <f t="shared" si="63"/>
        <v>1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58"/>
        <v>0</v>
      </c>
      <c r="D630" s="5">
        <f t="shared" si="59"/>
        <v>0</v>
      </c>
      <c r="E630" s="5">
        <f t="shared" si="60"/>
        <v>0</v>
      </c>
      <c r="F630" s="6">
        <f t="shared" si="61"/>
        <v>1</v>
      </c>
      <c r="G630" s="4">
        <f t="shared" si="62"/>
        <v>1</v>
      </c>
      <c r="H630" s="4">
        <f t="shared" si="63"/>
        <v>1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58"/>
        <v>0</v>
      </c>
      <c r="D631" s="9">
        <f t="shared" si="59"/>
        <v>0</v>
      </c>
      <c r="E631" s="9">
        <f t="shared" si="60"/>
        <v>0</v>
      </c>
      <c r="F631" s="10">
        <f t="shared" si="61"/>
        <v>1</v>
      </c>
      <c r="G631" s="8">
        <f t="shared" si="62"/>
        <v>1</v>
      </c>
      <c r="H631" s="8">
        <f t="shared" si="63"/>
        <v>1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58"/>
        <v>0</v>
      </c>
      <c r="D632" s="5">
        <f t="shared" si="59"/>
        <v>0</v>
      </c>
      <c r="E632" s="5">
        <f t="shared" si="60"/>
        <v>0</v>
      </c>
      <c r="F632" s="6">
        <f t="shared" si="61"/>
        <v>1</v>
      </c>
      <c r="G632" s="4">
        <f t="shared" si="62"/>
        <v>1</v>
      </c>
      <c r="H632" s="4">
        <f t="shared" si="63"/>
        <v>1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58"/>
        <v>0</v>
      </c>
      <c r="D633" s="9">
        <f t="shared" si="59"/>
        <v>0</v>
      </c>
      <c r="E633" s="9">
        <f t="shared" si="60"/>
        <v>0</v>
      </c>
      <c r="F633" s="10">
        <f t="shared" si="61"/>
        <v>1</v>
      </c>
      <c r="G633" s="8">
        <f t="shared" si="62"/>
        <v>1</v>
      </c>
      <c r="H633" s="8">
        <f t="shared" si="63"/>
        <v>1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58"/>
        <v>0</v>
      </c>
      <c r="D634" s="5">
        <f t="shared" si="59"/>
        <v>0</v>
      </c>
      <c r="E634" s="5">
        <f t="shared" si="60"/>
        <v>0</v>
      </c>
      <c r="F634" s="6">
        <f t="shared" si="61"/>
        <v>1</v>
      </c>
      <c r="G634" s="4">
        <f t="shared" si="62"/>
        <v>1</v>
      </c>
      <c r="H634" s="4">
        <f t="shared" si="63"/>
        <v>1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58"/>
        <v>0</v>
      </c>
      <c r="D635" s="9">
        <f t="shared" si="59"/>
        <v>0</v>
      </c>
      <c r="E635" s="9">
        <f t="shared" si="60"/>
        <v>0</v>
      </c>
      <c r="F635" s="10">
        <f t="shared" si="61"/>
        <v>1</v>
      </c>
      <c r="G635" s="8">
        <f t="shared" si="62"/>
        <v>1</v>
      </c>
      <c r="H635" s="8">
        <f t="shared" si="63"/>
        <v>1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58"/>
        <v>0</v>
      </c>
      <c r="D636" s="5">
        <f t="shared" si="59"/>
        <v>0</v>
      </c>
      <c r="E636" s="5">
        <f t="shared" si="60"/>
        <v>0</v>
      </c>
      <c r="F636" s="6">
        <f t="shared" si="61"/>
        <v>1</v>
      </c>
      <c r="G636" s="4">
        <f t="shared" si="62"/>
        <v>1</v>
      </c>
      <c r="H636" s="4">
        <f t="shared" si="63"/>
        <v>1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58"/>
        <v>0</v>
      </c>
      <c r="D637" s="9">
        <f t="shared" si="59"/>
        <v>0</v>
      </c>
      <c r="E637" s="9">
        <f t="shared" si="60"/>
        <v>0</v>
      </c>
      <c r="F637" s="10">
        <f t="shared" si="61"/>
        <v>1</v>
      </c>
      <c r="G637" s="8">
        <f t="shared" si="62"/>
        <v>1</v>
      </c>
      <c r="H637" s="8">
        <f t="shared" si="63"/>
        <v>1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58"/>
        <v>0</v>
      </c>
      <c r="D638" s="5">
        <f t="shared" si="59"/>
        <v>0</v>
      </c>
      <c r="E638" s="5">
        <f t="shared" si="60"/>
        <v>0</v>
      </c>
      <c r="F638" s="6">
        <f t="shared" si="61"/>
        <v>1</v>
      </c>
      <c r="G638" s="4">
        <f t="shared" si="62"/>
        <v>1</v>
      </c>
      <c r="H638" s="4">
        <f t="shared" si="63"/>
        <v>1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58"/>
        <v>0</v>
      </c>
      <c r="D639" s="9">
        <f t="shared" si="59"/>
        <v>0</v>
      </c>
      <c r="E639" s="9">
        <f t="shared" si="60"/>
        <v>0</v>
      </c>
      <c r="F639" s="10">
        <f t="shared" si="61"/>
        <v>1</v>
      </c>
      <c r="G639" s="8">
        <f t="shared" si="62"/>
        <v>1</v>
      </c>
      <c r="H639" s="8">
        <f t="shared" si="63"/>
        <v>1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58"/>
        <v>0</v>
      </c>
      <c r="D640" s="5">
        <f t="shared" si="59"/>
        <v>0</v>
      </c>
      <c r="E640" s="5">
        <f t="shared" si="60"/>
        <v>0</v>
      </c>
      <c r="F640" s="6">
        <f t="shared" si="61"/>
        <v>1</v>
      </c>
      <c r="G640" s="4">
        <f t="shared" si="62"/>
        <v>1</v>
      </c>
      <c r="H640" s="4">
        <f t="shared" si="63"/>
        <v>1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58"/>
        <v>0</v>
      </c>
      <c r="D641" s="9">
        <f t="shared" si="59"/>
        <v>0</v>
      </c>
      <c r="E641" s="9">
        <f t="shared" si="60"/>
        <v>0</v>
      </c>
      <c r="F641" s="10">
        <f t="shared" si="61"/>
        <v>1</v>
      </c>
      <c r="G641" s="8">
        <f t="shared" si="62"/>
        <v>1</v>
      </c>
      <c r="H641" s="8">
        <f t="shared" si="63"/>
        <v>1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58"/>
        <v>0</v>
      </c>
      <c r="D642" s="5">
        <f t="shared" si="59"/>
        <v>0</v>
      </c>
      <c r="E642" s="5">
        <f t="shared" si="60"/>
        <v>0</v>
      </c>
      <c r="F642" s="6">
        <f t="shared" si="61"/>
        <v>1</v>
      </c>
      <c r="G642" s="4">
        <f t="shared" si="62"/>
        <v>1</v>
      </c>
      <c r="H642" s="4">
        <f t="shared" si="63"/>
        <v>1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58"/>
        <v>0</v>
      </c>
      <c r="D643" s="9">
        <f t="shared" si="59"/>
        <v>0</v>
      </c>
      <c r="E643" s="9">
        <f t="shared" si="60"/>
        <v>0</v>
      </c>
      <c r="F643" s="10">
        <f t="shared" si="61"/>
        <v>1</v>
      </c>
      <c r="G643" s="8">
        <f t="shared" si="62"/>
        <v>1</v>
      </c>
      <c r="H643" s="8">
        <f t="shared" si="63"/>
        <v>1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58"/>
        <v>0</v>
      </c>
      <c r="D644" s="5">
        <f t="shared" si="59"/>
        <v>0</v>
      </c>
      <c r="E644" s="5">
        <f t="shared" si="60"/>
        <v>0</v>
      </c>
      <c r="F644" s="6">
        <f t="shared" si="61"/>
        <v>1</v>
      </c>
      <c r="G644" s="4">
        <f t="shared" si="62"/>
        <v>1</v>
      </c>
      <c r="H644" s="4">
        <f t="shared" si="63"/>
        <v>1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58"/>
        <v>0</v>
      </c>
      <c r="D645" s="9">
        <f t="shared" si="59"/>
        <v>0</v>
      </c>
      <c r="E645" s="9">
        <f t="shared" si="60"/>
        <v>0</v>
      </c>
      <c r="F645" s="10">
        <f t="shared" si="61"/>
        <v>1</v>
      </c>
      <c r="G645" s="8">
        <f t="shared" si="62"/>
        <v>1</v>
      </c>
      <c r="H645" s="8">
        <f t="shared" si="63"/>
        <v>1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si="58"/>
        <v>0</v>
      </c>
      <c r="D646" s="5">
        <f t="shared" si="59"/>
        <v>0</v>
      </c>
      <c r="E646" s="5">
        <f t="shared" si="60"/>
        <v>0</v>
      </c>
      <c r="F646" s="6">
        <f t="shared" si="61"/>
        <v>1</v>
      </c>
      <c r="G646" s="4">
        <f t="shared" si="62"/>
        <v>1</v>
      </c>
      <c r="H646" s="4">
        <f t="shared" si="63"/>
        <v>1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58"/>
        <v>0</v>
      </c>
      <c r="D647" s="9">
        <f t="shared" si="59"/>
        <v>0</v>
      </c>
      <c r="E647" s="9">
        <f t="shared" si="60"/>
        <v>0</v>
      </c>
      <c r="F647" s="10">
        <f t="shared" si="61"/>
        <v>1</v>
      </c>
      <c r="G647" s="8">
        <f t="shared" si="62"/>
        <v>1</v>
      </c>
      <c r="H647" s="8">
        <f t="shared" si="63"/>
        <v>1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ref="C648:C711" si="64">M648/1000</f>
        <v>0</v>
      </c>
      <c r="D648" s="5">
        <f t="shared" ref="D648:D711" si="65">K648</f>
        <v>0</v>
      </c>
      <c r="E648" s="5">
        <f t="shared" ref="E648:E711" si="66">L648</f>
        <v>0</v>
      </c>
      <c r="F648" s="6">
        <f t="shared" ref="F648:F711" si="67">IF(J648&gt;=0,1,0)</f>
        <v>1</v>
      </c>
      <c r="G648" s="4">
        <f t="shared" ref="G648:G711" si="68">G647</f>
        <v>1</v>
      </c>
      <c r="H648" s="4">
        <f t="shared" ref="H648:H711" si="69">H647</f>
        <v>1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64"/>
        <v>0</v>
      </c>
      <c r="D649" s="9">
        <f t="shared" si="65"/>
        <v>0</v>
      </c>
      <c r="E649" s="9">
        <f t="shared" si="66"/>
        <v>0</v>
      </c>
      <c r="F649" s="10">
        <f t="shared" si="67"/>
        <v>1</v>
      </c>
      <c r="G649" s="8">
        <f t="shared" si="68"/>
        <v>1</v>
      </c>
      <c r="H649" s="8">
        <f t="shared" si="69"/>
        <v>1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64"/>
        <v>0</v>
      </c>
      <c r="D650" s="5">
        <f t="shared" si="65"/>
        <v>0</v>
      </c>
      <c r="E650" s="5">
        <f t="shared" si="66"/>
        <v>0</v>
      </c>
      <c r="F650" s="6">
        <f t="shared" si="67"/>
        <v>1</v>
      </c>
      <c r="G650" s="4">
        <f t="shared" si="68"/>
        <v>1</v>
      </c>
      <c r="H650" s="4">
        <f t="shared" si="69"/>
        <v>1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64"/>
        <v>0</v>
      </c>
      <c r="D651" s="9">
        <f t="shared" si="65"/>
        <v>0</v>
      </c>
      <c r="E651" s="9">
        <f t="shared" si="66"/>
        <v>0</v>
      </c>
      <c r="F651" s="10">
        <f t="shared" si="67"/>
        <v>1</v>
      </c>
      <c r="G651" s="8">
        <f t="shared" si="68"/>
        <v>1</v>
      </c>
      <c r="H651" s="8">
        <f t="shared" si="69"/>
        <v>1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64"/>
        <v>0</v>
      </c>
      <c r="D652" s="5">
        <f t="shared" si="65"/>
        <v>0</v>
      </c>
      <c r="E652" s="5">
        <f t="shared" si="66"/>
        <v>0</v>
      </c>
      <c r="F652" s="6">
        <f t="shared" si="67"/>
        <v>1</v>
      </c>
      <c r="G652" s="4">
        <f t="shared" si="68"/>
        <v>1</v>
      </c>
      <c r="H652" s="4">
        <f t="shared" si="69"/>
        <v>1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64"/>
        <v>0</v>
      </c>
      <c r="D653" s="9">
        <f t="shared" si="65"/>
        <v>0</v>
      </c>
      <c r="E653" s="9">
        <f t="shared" si="66"/>
        <v>0</v>
      </c>
      <c r="F653" s="10">
        <f t="shared" si="67"/>
        <v>1</v>
      </c>
      <c r="G653" s="8">
        <f t="shared" si="68"/>
        <v>1</v>
      </c>
      <c r="H653" s="8">
        <f t="shared" si="69"/>
        <v>1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64"/>
        <v>0</v>
      </c>
      <c r="D654" s="5">
        <f t="shared" si="65"/>
        <v>0</v>
      </c>
      <c r="E654" s="5">
        <f t="shared" si="66"/>
        <v>0</v>
      </c>
      <c r="F654" s="6">
        <f t="shared" si="67"/>
        <v>1</v>
      </c>
      <c r="G654" s="4">
        <f t="shared" si="68"/>
        <v>1</v>
      </c>
      <c r="H654" s="4">
        <f t="shared" si="69"/>
        <v>1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64"/>
        <v>0</v>
      </c>
      <c r="D655" s="9">
        <f t="shared" si="65"/>
        <v>0</v>
      </c>
      <c r="E655" s="9">
        <f t="shared" si="66"/>
        <v>0</v>
      </c>
      <c r="F655" s="10">
        <f t="shared" si="67"/>
        <v>1</v>
      </c>
      <c r="G655" s="8">
        <f t="shared" si="68"/>
        <v>1</v>
      </c>
      <c r="H655" s="8">
        <f t="shared" si="69"/>
        <v>1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64"/>
        <v>0</v>
      </c>
      <c r="D656" s="5">
        <f t="shared" si="65"/>
        <v>0</v>
      </c>
      <c r="E656" s="5">
        <f t="shared" si="66"/>
        <v>0</v>
      </c>
      <c r="F656" s="6">
        <f t="shared" si="67"/>
        <v>1</v>
      </c>
      <c r="G656" s="4">
        <f t="shared" si="68"/>
        <v>1</v>
      </c>
      <c r="H656" s="4">
        <f t="shared" si="69"/>
        <v>1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64"/>
        <v>0</v>
      </c>
      <c r="D657" s="9">
        <f t="shared" si="65"/>
        <v>0</v>
      </c>
      <c r="E657" s="9">
        <f t="shared" si="66"/>
        <v>0</v>
      </c>
      <c r="F657" s="10">
        <f t="shared" si="67"/>
        <v>1</v>
      </c>
      <c r="G657" s="8">
        <f t="shared" si="68"/>
        <v>1</v>
      </c>
      <c r="H657" s="8">
        <f t="shared" si="69"/>
        <v>1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64"/>
        <v>0</v>
      </c>
      <c r="D658" s="5">
        <f t="shared" si="65"/>
        <v>0</v>
      </c>
      <c r="E658" s="5">
        <f t="shared" si="66"/>
        <v>0</v>
      </c>
      <c r="F658" s="6">
        <f t="shared" si="67"/>
        <v>1</v>
      </c>
      <c r="G658" s="4">
        <f t="shared" si="68"/>
        <v>1</v>
      </c>
      <c r="H658" s="4">
        <f t="shared" si="69"/>
        <v>1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64"/>
        <v>0</v>
      </c>
      <c r="D659" s="9">
        <f t="shared" si="65"/>
        <v>0</v>
      </c>
      <c r="E659" s="9">
        <f t="shared" si="66"/>
        <v>0</v>
      </c>
      <c r="F659" s="10">
        <f t="shared" si="67"/>
        <v>1</v>
      </c>
      <c r="G659" s="8">
        <f t="shared" si="68"/>
        <v>1</v>
      </c>
      <c r="H659" s="8">
        <f t="shared" si="69"/>
        <v>1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64"/>
        <v>0</v>
      </c>
      <c r="D660" s="5">
        <f t="shared" si="65"/>
        <v>0</v>
      </c>
      <c r="E660" s="5">
        <f t="shared" si="66"/>
        <v>0</v>
      </c>
      <c r="F660" s="6">
        <f t="shared" si="67"/>
        <v>1</v>
      </c>
      <c r="G660" s="4">
        <f t="shared" si="68"/>
        <v>1</v>
      </c>
      <c r="H660" s="4">
        <f t="shared" si="69"/>
        <v>1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64"/>
        <v>0</v>
      </c>
      <c r="D661" s="9">
        <f t="shared" si="65"/>
        <v>0</v>
      </c>
      <c r="E661" s="9">
        <f t="shared" si="66"/>
        <v>0</v>
      </c>
      <c r="F661" s="10">
        <f t="shared" si="67"/>
        <v>1</v>
      </c>
      <c r="G661" s="8">
        <f t="shared" si="68"/>
        <v>1</v>
      </c>
      <c r="H661" s="8">
        <f t="shared" si="69"/>
        <v>1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64"/>
        <v>0</v>
      </c>
      <c r="D662" s="5">
        <f t="shared" si="65"/>
        <v>0</v>
      </c>
      <c r="E662" s="5">
        <f t="shared" si="66"/>
        <v>0</v>
      </c>
      <c r="F662" s="6">
        <f t="shared" si="67"/>
        <v>1</v>
      </c>
      <c r="G662" s="4">
        <f t="shared" si="68"/>
        <v>1</v>
      </c>
      <c r="H662" s="4">
        <f t="shared" si="69"/>
        <v>1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64"/>
        <v>0</v>
      </c>
      <c r="D663" s="9">
        <f t="shared" si="65"/>
        <v>0</v>
      </c>
      <c r="E663" s="9">
        <f t="shared" si="66"/>
        <v>0</v>
      </c>
      <c r="F663" s="10">
        <f t="shared" si="67"/>
        <v>1</v>
      </c>
      <c r="G663" s="8">
        <f t="shared" si="68"/>
        <v>1</v>
      </c>
      <c r="H663" s="8">
        <f t="shared" si="69"/>
        <v>1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64"/>
        <v>0</v>
      </c>
      <c r="D664" s="5">
        <f t="shared" si="65"/>
        <v>0</v>
      </c>
      <c r="E664" s="5">
        <f t="shared" si="66"/>
        <v>0</v>
      </c>
      <c r="F664" s="6">
        <f t="shared" si="67"/>
        <v>1</v>
      </c>
      <c r="G664" s="4">
        <f t="shared" si="68"/>
        <v>1</v>
      </c>
      <c r="H664" s="4">
        <f t="shared" si="69"/>
        <v>1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64"/>
        <v>0</v>
      </c>
      <c r="D665" s="9">
        <f t="shared" si="65"/>
        <v>0</v>
      </c>
      <c r="E665" s="9">
        <f t="shared" si="66"/>
        <v>0</v>
      </c>
      <c r="F665" s="10">
        <f t="shared" si="67"/>
        <v>1</v>
      </c>
      <c r="G665" s="8">
        <f t="shared" si="68"/>
        <v>1</v>
      </c>
      <c r="H665" s="8">
        <f t="shared" si="69"/>
        <v>1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64"/>
        <v>0</v>
      </c>
      <c r="D666" s="5">
        <f t="shared" si="65"/>
        <v>0</v>
      </c>
      <c r="E666" s="5">
        <f t="shared" si="66"/>
        <v>0</v>
      </c>
      <c r="F666" s="6">
        <f t="shared" si="67"/>
        <v>1</v>
      </c>
      <c r="G666" s="4">
        <f t="shared" si="68"/>
        <v>1</v>
      </c>
      <c r="H666" s="4">
        <f t="shared" si="69"/>
        <v>1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64"/>
        <v>0</v>
      </c>
      <c r="D667" s="9">
        <f t="shared" si="65"/>
        <v>0</v>
      </c>
      <c r="E667" s="9">
        <f t="shared" si="66"/>
        <v>0</v>
      </c>
      <c r="F667" s="10">
        <f t="shared" si="67"/>
        <v>1</v>
      </c>
      <c r="G667" s="8">
        <f t="shared" si="68"/>
        <v>1</v>
      </c>
      <c r="H667" s="8">
        <f t="shared" si="69"/>
        <v>1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64"/>
        <v>0</v>
      </c>
      <c r="D668" s="5">
        <f t="shared" si="65"/>
        <v>0</v>
      </c>
      <c r="E668" s="5">
        <f t="shared" si="66"/>
        <v>0</v>
      </c>
      <c r="F668" s="6">
        <f t="shared" si="67"/>
        <v>1</v>
      </c>
      <c r="G668" s="4">
        <f t="shared" si="68"/>
        <v>1</v>
      </c>
      <c r="H668" s="4">
        <f t="shared" si="69"/>
        <v>1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64"/>
        <v>0</v>
      </c>
      <c r="D669" s="9">
        <f t="shared" si="65"/>
        <v>0</v>
      </c>
      <c r="E669" s="9">
        <f t="shared" si="66"/>
        <v>0</v>
      </c>
      <c r="F669" s="10">
        <f t="shared" si="67"/>
        <v>1</v>
      </c>
      <c r="G669" s="8">
        <f t="shared" si="68"/>
        <v>1</v>
      </c>
      <c r="H669" s="8">
        <f t="shared" si="69"/>
        <v>1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64"/>
        <v>0</v>
      </c>
      <c r="D670" s="5">
        <f t="shared" si="65"/>
        <v>0</v>
      </c>
      <c r="E670" s="5">
        <f t="shared" si="66"/>
        <v>0</v>
      </c>
      <c r="F670" s="6">
        <f t="shared" si="67"/>
        <v>1</v>
      </c>
      <c r="G670" s="4">
        <f t="shared" si="68"/>
        <v>1</v>
      </c>
      <c r="H670" s="4">
        <f t="shared" si="69"/>
        <v>1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64"/>
        <v>0</v>
      </c>
      <c r="D671" s="9">
        <f t="shared" si="65"/>
        <v>0</v>
      </c>
      <c r="E671" s="9">
        <f t="shared" si="66"/>
        <v>0</v>
      </c>
      <c r="F671" s="10">
        <f t="shared" si="67"/>
        <v>1</v>
      </c>
      <c r="G671" s="8">
        <f t="shared" si="68"/>
        <v>1</v>
      </c>
      <c r="H671" s="8">
        <f t="shared" si="69"/>
        <v>1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64"/>
        <v>0</v>
      </c>
      <c r="D672" s="5">
        <f t="shared" si="65"/>
        <v>0</v>
      </c>
      <c r="E672" s="5">
        <f t="shared" si="66"/>
        <v>0</v>
      </c>
      <c r="F672" s="6">
        <f t="shared" si="67"/>
        <v>1</v>
      </c>
      <c r="G672" s="4">
        <f t="shared" si="68"/>
        <v>1</v>
      </c>
      <c r="H672" s="4">
        <f t="shared" si="69"/>
        <v>1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64"/>
        <v>0</v>
      </c>
      <c r="D673" s="9">
        <f t="shared" si="65"/>
        <v>0</v>
      </c>
      <c r="E673" s="9">
        <f t="shared" si="66"/>
        <v>0</v>
      </c>
      <c r="F673" s="10">
        <f t="shared" si="67"/>
        <v>1</v>
      </c>
      <c r="G673" s="8">
        <f t="shared" si="68"/>
        <v>1</v>
      </c>
      <c r="H673" s="8">
        <f t="shared" si="69"/>
        <v>1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64"/>
        <v>0</v>
      </c>
      <c r="D674" s="5">
        <f t="shared" si="65"/>
        <v>0</v>
      </c>
      <c r="E674" s="5">
        <f t="shared" si="66"/>
        <v>0</v>
      </c>
      <c r="F674" s="6">
        <f t="shared" si="67"/>
        <v>1</v>
      </c>
      <c r="G674" s="4">
        <f t="shared" si="68"/>
        <v>1</v>
      </c>
      <c r="H674" s="4">
        <f t="shared" si="69"/>
        <v>1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64"/>
        <v>0</v>
      </c>
      <c r="D675" s="9">
        <f t="shared" si="65"/>
        <v>0</v>
      </c>
      <c r="E675" s="9">
        <f t="shared" si="66"/>
        <v>0</v>
      </c>
      <c r="F675" s="10">
        <f t="shared" si="67"/>
        <v>1</v>
      </c>
      <c r="G675" s="8">
        <f t="shared" si="68"/>
        <v>1</v>
      </c>
      <c r="H675" s="8">
        <f t="shared" si="69"/>
        <v>1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64"/>
        <v>0</v>
      </c>
      <c r="D676" s="5">
        <f t="shared" si="65"/>
        <v>0</v>
      </c>
      <c r="E676" s="5">
        <f t="shared" si="66"/>
        <v>0</v>
      </c>
      <c r="F676" s="6">
        <f t="shared" si="67"/>
        <v>1</v>
      </c>
      <c r="G676" s="4">
        <f t="shared" si="68"/>
        <v>1</v>
      </c>
      <c r="H676" s="4">
        <f t="shared" si="69"/>
        <v>1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64"/>
        <v>0</v>
      </c>
      <c r="D677" s="9">
        <f t="shared" si="65"/>
        <v>0</v>
      </c>
      <c r="E677" s="9">
        <f t="shared" si="66"/>
        <v>0</v>
      </c>
      <c r="F677" s="10">
        <f t="shared" si="67"/>
        <v>1</v>
      </c>
      <c r="G677" s="8">
        <f t="shared" si="68"/>
        <v>1</v>
      </c>
      <c r="H677" s="8">
        <f t="shared" si="69"/>
        <v>1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64"/>
        <v>0</v>
      </c>
      <c r="D678" s="5">
        <f t="shared" si="65"/>
        <v>0</v>
      </c>
      <c r="E678" s="5">
        <f t="shared" si="66"/>
        <v>0</v>
      </c>
      <c r="F678" s="6">
        <f t="shared" si="67"/>
        <v>1</v>
      </c>
      <c r="G678" s="4">
        <f t="shared" si="68"/>
        <v>1</v>
      </c>
      <c r="H678" s="4">
        <f t="shared" si="69"/>
        <v>1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64"/>
        <v>0</v>
      </c>
      <c r="D679" s="9">
        <f t="shared" si="65"/>
        <v>0</v>
      </c>
      <c r="E679" s="9">
        <f t="shared" si="66"/>
        <v>0</v>
      </c>
      <c r="F679" s="10">
        <f t="shared" si="67"/>
        <v>1</v>
      </c>
      <c r="G679" s="8">
        <f t="shared" si="68"/>
        <v>1</v>
      </c>
      <c r="H679" s="8">
        <f t="shared" si="69"/>
        <v>1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64"/>
        <v>0</v>
      </c>
      <c r="D680" s="5">
        <f t="shared" si="65"/>
        <v>0</v>
      </c>
      <c r="E680" s="5">
        <f t="shared" si="66"/>
        <v>0</v>
      </c>
      <c r="F680" s="6">
        <f t="shared" si="67"/>
        <v>1</v>
      </c>
      <c r="G680" s="4">
        <f t="shared" si="68"/>
        <v>1</v>
      </c>
      <c r="H680" s="4">
        <f t="shared" si="69"/>
        <v>1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64"/>
        <v>0</v>
      </c>
      <c r="D681" s="9">
        <f t="shared" si="65"/>
        <v>0</v>
      </c>
      <c r="E681" s="9">
        <f t="shared" si="66"/>
        <v>0</v>
      </c>
      <c r="F681" s="10">
        <f t="shared" si="67"/>
        <v>1</v>
      </c>
      <c r="G681" s="8">
        <f t="shared" si="68"/>
        <v>1</v>
      </c>
      <c r="H681" s="8">
        <f t="shared" si="69"/>
        <v>1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64"/>
        <v>0</v>
      </c>
      <c r="D682" s="5">
        <f t="shared" si="65"/>
        <v>0</v>
      </c>
      <c r="E682" s="5">
        <f t="shared" si="66"/>
        <v>0</v>
      </c>
      <c r="F682" s="6">
        <f t="shared" si="67"/>
        <v>1</v>
      </c>
      <c r="G682" s="4">
        <f t="shared" si="68"/>
        <v>1</v>
      </c>
      <c r="H682" s="4">
        <f t="shared" si="69"/>
        <v>1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64"/>
        <v>0</v>
      </c>
      <c r="D683" s="9">
        <f t="shared" si="65"/>
        <v>0</v>
      </c>
      <c r="E683" s="9">
        <f t="shared" si="66"/>
        <v>0</v>
      </c>
      <c r="F683" s="10">
        <f t="shared" si="67"/>
        <v>1</v>
      </c>
      <c r="G683" s="8">
        <f t="shared" si="68"/>
        <v>1</v>
      </c>
      <c r="H683" s="8">
        <f t="shared" si="69"/>
        <v>1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64"/>
        <v>0</v>
      </c>
      <c r="D684" s="5">
        <f t="shared" si="65"/>
        <v>0</v>
      </c>
      <c r="E684" s="5">
        <f t="shared" si="66"/>
        <v>0</v>
      </c>
      <c r="F684" s="6">
        <f t="shared" si="67"/>
        <v>1</v>
      </c>
      <c r="G684" s="4">
        <f t="shared" si="68"/>
        <v>1</v>
      </c>
      <c r="H684" s="4">
        <f t="shared" si="69"/>
        <v>1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64"/>
        <v>0</v>
      </c>
      <c r="D685" s="9">
        <f t="shared" si="65"/>
        <v>0</v>
      </c>
      <c r="E685" s="9">
        <f t="shared" si="66"/>
        <v>0</v>
      </c>
      <c r="F685" s="10">
        <f t="shared" si="67"/>
        <v>1</v>
      </c>
      <c r="G685" s="8">
        <f t="shared" si="68"/>
        <v>1</v>
      </c>
      <c r="H685" s="8">
        <f t="shared" si="69"/>
        <v>1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64"/>
        <v>0</v>
      </c>
      <c r="D686" s="5">
        <f t="shared" si="65"/>
        <v>0</v>
      </c>
      <c r="E686" s="5">
        <f t="shared" si="66"/>
        <v>0</v>
      </c>
      <c r="F686" s="6">
        <f t="shared" si="67"/>
        <v>1</v>
      </c>
      <c r="G686" s="4">
        <f t="shared" si="68"/>
        <v>1</v>
      </c>
      <c r="H686" s="4">
        <f t="shared" si="69"/>
        <v>1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64"/>
        <v>0</v>
      </c>
      <c r="D687" s="9">
        <f t="shared" si="65"/>
        <v>0</v>
      </c>
      <c r="E687" s="9">
        <f t="shared" si="66"/>
        <v>0</v>
      </c>
      <c r="F687" s="10">
        <f t="shared" si="67"/>
        <v>1</v>
      </c>
      <c r="G687" s="8">
        <f t="shared" si="68"/>
        <v>1</v>
      </c>
      <c r="H687" s="8">
        <f t="shared" si="69"/>
        <v>1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64"/>
        <v>0</v>
      </c>
      <c r="D688" s="5">
        <f t="shared" si="65"/>
        <v>0</v>
      </c>
      <c r="E688" s="5">
        <f t="shared" si="66"/>
        <v>0</v>
      </c>
      <c r="F688" s="6">
        <f t="shared" si="67"/>
        <v>1</v>
      </c>
      <c r="G688" s="4">
        <f t="shared" si="68"/>
        <v>1</v>
      </c>
      <c r="H688" s="4">
        <f t="shared" si="69"/>
        <v>1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64"/>
        <v>0</v>
      </c>
      <c r="D689" s="9">
        <f t="shared" si="65"/>
        <v>0</v>
      </c>
      <c r="E689" s="9">
        <f t="shared" si="66"/>
        <v>0</v>
      </c>
      <c r="F689" s="10">
        <f t="shared" si="67"/>
        <v>1</v>
      </c>
      <c r="G689" s="8">
        <f t="shared" si="68"/>
        <v>1</v>
      </c>
      <c r="H689" s="8">
        <f t="shared" si="69"/>
        <v>1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64"/>
        <v>0</v>
      </c>
      <c r="D690" s="5">
        <f t="shared" si="65"/>
        <v>0</v>
      </c>
      <c r="E690" s="5">
        <f t="shared" si="66"/>
        <v>0</v>
      </c>
      <c r="F690" s="6">
        <f t="shared" si="67"/>
        <v>1</v>
      </c>
      <c r="G690" s="4">
        <f t="shared" si="68"/>
        <v>1</v>
      </c>
      <c r="H690" s="4">
        <f t="shared" si="69"/>
        <v>1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64"/>
        <v>0</v>
      </c>
      <c r="D691" s="9">
        <f t="shared" si="65"/>
        <v>0</v>
      </c>
      <c r="E691" s="9">
        <f t="shared" si="66"/>
        <v>0</v>
      </c>
      <c r="F691" s="10">
        <f t="shared" si="67"/>
        <v>1</v>
      </c>
      <c r="G691" s="8">
        <f t="shared" si="68"/>
        <v>1</v>
      </c>
      <c r="H691" s="8">
        <f t="shared" si="69"/>
        <v>1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64"/>
        <v>0</v>
      </c>
      <c r="D692" s="5">
        <f t="shared" si="65"/>
        <v>0</v>
      </c>
      <c r="E692" s="5">
        <f t="shared" si="66"/>
        <v>0</v>
      </c>
      <c r="F692" s="6">
        <f t="shared" si="67"/>
        <v>1</v>
      </c>
      <c r="G692" s="4">
        <f t="shared" si="68"/>
        <v>1</v>
      </c>
      <c r="H692" s="4">
        <f t="shared" si="69"/>
        <v>1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64"/>
        <v>0</v>
      </c>
      <c r="D693" s="9">
        <f t="shared" si="65"/>
        <v>0</v>
      </c>
      <c r="E693" s="9">
        <f t="shared" si="66"/>
        <v>0</v>
      </c>
      <c r="F693" s="10">
        <f t="shared" si="67"/>
        <v>1</v>
      </c>
      <c r="G693" s="8">
        <f t="shared" si="68"/>
        <v>1</v>
      </c>
      <c r="H693" s="8">
        <f t="shared" si="69"/>
        <v>1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64"/>
        <v>0</v>
      </c>
      <c r="D694" s="5">
        <f t="shared" si="65"/>
        <v>0</v>
      </c>
      <c r="E694" s="5">
        <f t="shared" si="66"/>
        <v>0</v>
      </c>
      <c r="F694" s="6">
        <f t="shared" si="67"/>
        <v>1</v>
      </c>
      <c r="G694" s="4">
        <f t="shared" si="68"/>
        <v>1</v>
      </c>
      <c r="H694" s="4">
        <f t="shared" si="69"/>
        <v>1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64"/>
        <v>0</v>
      </c>
      <c r="D695" s="9">
        <f t="shared" si="65"/>
        <v>0</v>
      </c>
      <c r="E695" s="9">
        <f t="shared" si="66"/>
        <v>0</v>
      </c>
      <c r="F695" s="10">
        <f t="shared" si="67"/>
        <v>1</v>
      </c>
      <c r="G695" s="8">
        <f t="shared" si="68"/>
        <v>1</v>
      </c>
      <c r="H695" s="8">
        <f t="shared" si="69"/>
        <v>1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64"/>
        <v>0</v>
      </c>
      <c r="D696" s="5">
        <f t="shared" si="65"/>
        <v>0</v>
      </c>
      <c r="E696" s="5">
        <f t="shared" si="66"/>
        <v>0</v>
      </c>
      <c r="F696" s="6">
        <f t="shared" si="67"/>
        <v>1</v>
      </c>
      <c r="G696" s="4">
        <f t="shared" si="68"/>
        <v>1</v>
      </c>
      <c r="H696" s="4">
        <f t="shared" si="69"/>
        <v>1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64"/>
        <v>0</v>
      </c>
      <c r="D697" s="9">
        <f t="shared" si="65"/>
        <v>0</v>
      </c>
      <c r="E697" s="9">
        <f t="shared" si="66"/>
        <v>0</v>
      </c>
      <c r="F697" s="10">
        <f t="shared" si="67"/>
        <v>1</v>
      </c>
      <c r="G697" s="8">
        <f t="shared" si="68"/>
        <v>1</v>
      </c>
      <c r="H697" s="8">
        <f t="shared" si="69"/>
        <v>1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64"/>
        <v>0</v>
      </c>
      <c r="D698" s="5">
        <f t="shared" si="65"/>
        <v>0</v>
      </c>
      <c r="E698" s="5">
        <f t="shared" si="66"/>
        <v>0</v>
      </c>
      <c r="F698" s="6">
        <f t="shared" si="67"/>
        <v>1</v>
      </c>
      <c r="G698" s="4">
        <f t="shared" si="68"/>
        <v>1</v>
      </c>
      <c r="H698" s="4">
        <f t="shared" si="69"/>
        <v>1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64"/>
        <v>0</v>
      </c>
      <c r="D699" s="9">
        <f t="shared" si="65"/>
        <v>0</v>
      </c>
      <c r="E699" s="9">
        <f t="shared" si="66"/>
        <v>0</v>
      </c>
      <c r="F699" s="10">
        <f t="shared" si="67"/>
        <v>1</v>
      </c>
      <c r="G699" s="8">
        <f t="shared" si="68"/>
        <v>1</v>
      </c>
      <c r="H699" s="8">
        <f t="shared" si="69"/>
        <v>1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64"/>
        <v>0</v>
      </c>
      <c r="D700" s="5">
        <f t="shared" si="65"/>
        <v>0</v>
      </c>
      <c r="E700" s="5">
        <f t="shared" si="66"/>
        <v>0</v>
      </c>
      <c r="F700" s="6">
        <f t="shared" si="67"/>
        <v>1</v>
      </c>
      <c r="G700" s="4">
        <f t="shared" si="68"/>
        <v>1</v>
      </c>
      <c r="H700" s="4">
        <f t="shared" si="69"/>
        <v>1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64"/>
        <v>0</v>
      </c>
      <c r="D701" s="9">
        <f t="shared" si="65"/>
        <v>0</v>
      </c>
      <c r="E701" s="9">
        <f t="shared" si="66"/>
        <v>0</v>
      </c>
      <c r="F701" s="10">
        <f t="shared" si="67"/>
        <v>1</v>
      </c>
      <c r="G701" s="8">
        <f t="shared" si="68"/>
        <v>1</v>
      </c>
      <c r="H701" s="8">
        <f t="shared" si="69"/>
        <v>1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64"/>
        <v>0</v>
      </c>
      <c r="D702" s="5">
        <f t="shared" si="65"/>
        <v>0</v>
      </c>
      <c r="E702" s="5">
        <f t="shared" si="66"/>
        <v>0</v>
      </c>
      <c r="F702" s="6">
        <f t="shared" si="67"/>
        <v>1</v>
      </c>
      <c r="G702" s="4">
        <f t="shared" si="68"/>
        <v>1</v>
      </c>
      <c r="H702" s="4">
        <f t="shared" si="69"/>
        <v>1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64"/>
        <v>0</v>
      </c>
      <c r="D703" s="9">
        <f t="shared" si="65"/>
        <v>0</v>
      </c>
      <c r="E703" s="9">
        <f t="shared" si="66"/>
        <v>0</v>
      </c>
      <c r="F703" s="10">
        <f t="shared" si="67"/>
        <v>1</v>
      </c>
      <c r="G703" s="8">
        <f t="shared" si="68"/>
        <v>1</v>
      </c>
      <c r="H703" s="8">
        <f t="shared" si="69"/>
        <v>1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64"/>
        <v>0</v>
      </c>
      <c r="D704" s="5">
        <f t="shared" si="65"/>
        <v>0</v>
      </c>
      <c r="E704" s="5">
        <f t="shared" si="66"/>
        <v>0</v>
      </c>
      <c r="F704" s="6">
        <f t="shared" si="67"/>
        <v>1</v>
      </c>
      <c r="G704" s="4">
        <f t="shared" si="68"/>
        <v>1</v>
      </c>
      <c r="H704" s="4">
        <f t="shared" si="69"/>
        <v>1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64"/>
        <v>0</v>
      </c>
      <c r="D705" s="9">
        <f t="shared" si="65"/>
        <v>0</v>
      </c>
      <c r="E705" s="9">
        <f t="shared" si="66"/>
        <v>0</v>
      </c>
      <c r="F705" s="10">
        <f t="shared" si="67"/>
        <v>1</v>
      </c>
      <c r="G705" s="8">
        <f t="shared" si="68"/>
        <v>1</v>
      </c>
      <c r="H705" s="8">
        <f t="shared" si="69"/>
        <v>1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64"/>
        <v>0</v>
      </c>
      <c r="D706" s="5">
        <f t="shared" si="65"/>
        <v>0</v>
      </c>
      <c r="E706" s="5">
        <f t="shared" si="66"/>
        <v>0</v>
      </c>
      <c r="F706" s="6">
        <f t="shared" si="67"/>
        <v>1</v>
      </c>
      <c r="G706" s="4">
        <f t="shared" si="68"/>
        <v>1</v>
      </c>
      <c r="H706" s="4">
        <f t="shared" si="69"/>
        <v>1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64"/>
        <v>0</v>
      </c>
      <c r="D707" s="9">
        <f t="shared" si="65"/>
        <v>0</v>
      </c>
      <c r="E707" s="9">
        <f t="shared" si="66"/>
        <v>0</v>
      </c>
      <c r="F707" s="10">
        <f t="shared" si="67"/>
        <v>1</v>
      </c>
      <c r="G707" s="8">
        <f t="shared" si="68"/>
        <v>1</v>
      </c>
      <c r="H707" s="8">
        <f t="shared" si="69"/>
        <v>1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64"/>
        <v>0</v>
      </c>
      <c r="D708" s="5">
        <f t="shared" si="65"/>
        <v>0</v>
      </c>
      <c r="E708" s="5">
        <f t="shared" si="66"/>
        <v>0</v>
      </c>
      <c r="F708" s="6">
        <f t="shared" si="67"/>
        <v>1</v>
      </c>
      <c r="G708" s="4">
        <f t="shared" si="68"/>
        <v>1</v>
      </c>
      <c r="H708" s="4">
        <f t="shared" si="69"/>
        <v>1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64"/>
        <v>0</v>
      </c>
      <c r="D709" s="9">
        <f t="shared" si="65"/>
        <v>0</v>
      </c>
      <c r="E709" s="9">
        <f t="shared" si="66"/>
        <v>0</v>
      </c>
      <c r="F709" s="10">
        <f t="shared" si="67"/>
        <v>1</v>
      </c>
      <c r="G709" s="8">
        <f t="shared" si="68"/>
        <v>1</v>
      </c>
      <c r="H709" s="8">
        <f t="shared" si="69"/>
        <v>1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si="64"/>
        <v>0</v>
      </c>
      <c r="D710" s="5">
        <f t="shared" si="65"/>
        <v>0</v>
      </c>
      <c r="E710" s="5">
        <f t="shared" si="66"/>
        <v>0</v>
      </c>
      <c r="F710" s="6">
        <f t="shared" si="67"/>
        <v>1</v>
      </c>
      <c r="G710" s="4">
        <f t="shared" si="68"/>
        <v>1</v>
      </c>
      <c r="H710" s="4">
        <f t="shared" si="69"/>
        <v>1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64"/>
        <v>0</v>
      </c>
      <c r="D711" s="9">
        <f t="shared" si="65"/>
        <v>0</v>
      </c>
      <c r="E711" s="9">
        <f t="shared" si="66"/>
        <v>0</v>
      </c>
      <c r="F711" s="10">
        <f t="shared" si="67"/>
        <v>1</v>
      </c>
      <c r="G711" s="8">
        <f t="shared" si="68"/>
        <v>1</v>
      </c>
      <c r="H711" s="8">
        <f t="shared" si="69"/>
        <v>1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ref="C712:C775" si="70">M712/1000</f>
        <v>0</v>
      </c>
      <c r="D712" s="5">
        <f t="shared" ref="D712:D775" si="71">K712</f>
        <v>0</v>
      </c>
      <c r="E712" s="5">
        <f t="shared" ref="E712:E775" si="72">L712</f>
        <v>0</v>
      </c>
      <c r="F712" s="6">
        <f t="shared" ref="F712:F775" si="73">IF(J712&gt;=0,1,0)</f>
        <v>1</v>
      </c>
      <c r="G712" s="4">
        <f t="shared" ref="G712:G775" si="74">G711</f>
        <v>1</v>
      </c>
      <c r="H712" s="4">
        <f t="shared" ref="H712:H775" si="75">H711</f>
        <v>1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0"/>
        <v>0</v>
      </c>
      <c r="D713" s="9">
        <f t="shared" si="71"/>
        <v>0</v>
      </c>
      <c r="E713" s="9">
        <f t="shared" si="72"/>
        <v>0</v>
      </c>
      <c r="F713" s="10">
        <f t="shared" si="73"/>
        <v>1</v>
      </c>
      <c r="G713" s="8">
        <f t="shared" si="74"/>
        <v>1</v>
      </c>
      <c r="H713" s="8">
        <f t="shared" si="75"/>
        <v>1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0"/>
        <v>0</v>
      </c>
      <c r="D714" s="5">
        <f t="shared" si="71"/>
        <v>0</v>
      </c>
      <c r="E714" s="5">
        <f t="shared" si="72"/>
        <v>0</v>
      </c>
      <c r="F714" s="6">
        <f t="shared" si="73"/>
        <v>1</v>
      </c>
      <c r="G714" s="4">
        <f t="shared" si="74"/>
        <v>1</v>
      </c>
      <c r="H714" s="4">
        <f t="shared" si="75"/>
        <v>1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0"/>
        <v>0</v>
      </c>
      <c r="D715" s="9">
        <f t="shared" si="71"/>
        <v>0</v>
      </c>
      <c r="E715" s="9">
        <f t="shared" si="72"/>
        <v>0</v>
      </c>
      <c r="F715" s="10">
        <f t="shared" si="73"/>
        <v>1</v>
      </c>
      <c r="G715" s="8">
        <f t="shared" si="74"/>
        <v>1</v>
      </c>
      <c r="H715" s="8">
        <f t="shared" si="75"/>
        <v>1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0"/>
        <v>0</v>
      </c>
      <c r="D716" s="5">
        <f t="shared" si="71"/>
        <v>0</v>
      </c>
      <c r="E716" s="5">
        <f t="shared" si="72"/>
        <v>0</v>
      </c>
      <c r="F716" s="6">
        <f t="shared" si="73"/>
        <v>1</v>
      </c>
      <c r="G716" s="4">
        <f t="shared" si="74"/>
        <v>1</v>
      </c>
      <c r="H716" s="4">
        <f t="shared" si="75"/>
        <v>1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0"/>
        <v>0</v>
      </c>
      <c r="D717" s="9">
        <f t="shared" si="71"/>
        <v>0</v>
      </c>
      <c r="E717" s="9">
        <f t="shared" si="72"/>
        <v>0</v>
      </c>
      <c r="F717" s="10">
        <f t="shared" si="73"/>
        <v>1</v>
      </c>
      <c r="G717" s="8">
        <f t="shared" si="74"/>
        <v>1</v>
      </c>
      <c r="H717" s="8">
        <f t="shared" si="75"/>
        <v>1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0"/>
        <v>0</v>
      </c>
      <c r="D718" s="5">
        <f t="shared" si="71"/>
        <v>0</v>
      </c>
      <c r="E718" s="5">
        <f t="shared" si="72"/>
        <v>0</v>
      </c>
      <c r="F718" s="6">
        <f t="shared" si="73"/>
        <v>1</v>
      </c>
      <c r="G718" s="4">
        <f t="shared" si="74"/>
        <v>1</v>
      </c>
      <c r="H718" s="4">
        <f t="shared" si="75"/>
        <v>1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0"/>
        <v>0</v>
      </c>
      <c r="D719" s="9">
        <f t="shared" si="71"/>
        <v>0</v>
      </c>
      <c r="E719" s="9">
        <f t="shared" si="72"/>
        <v>0</v>
      </c>
      <c r="F719" s="10">
        <f t="shared" si="73"/>
        <v>1</v>
      </c>
      <c r="G719" s="8">
        <f t="shared" si="74"/>
        <v>1</v>
      </c>
      <c r="H719" s="8">
        <f t="shared" si="75"/>
        <v>1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0"/>
        <v>0</v>
      </c>
      <c r="D720" s="5">
        <f t="shared" si="71"/>
        <v>0</v>
      </c>
      <c r="E720" s="5">
        <f t="shared" si="72"/>
        <v>0</v>
      </c>
      <c r="F720" s="6">
        <f t="shared" si="73"/>
        <v>1</v>
      </c>
      <c r="G720" s="4">
        <f t="shared" si="74"/>
        <v>1</v>
      </c>
      <c r="H720" s="4">
        <f t="shared" si="75"/>
        <v>1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0"/>
        <v>0</v>
      </c>
      <c r="D721" s="9">
        <f t="shared" si="71"/>
        <v>0</v>
      </c>
      <c r="E721" s="9">
        <f t="shared" si="72"/>
        <v>0</v>
      </c>
      <c r="F721" s="10">
        <f t="shared" si="73"/>
        <v>1</v>
      </c>
      <c r="G721" s="8">
        <f t="shared" si="74"/>
        <v>1</v>
      </c>
      <c r="H721" s="8">
        <f t="shared" si="75"/>
        <v>1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0"/>
        <v>0</v>
      </c>
      <c r="D722" s="5">
        <f t="shared" si="71"/>
        <v>0</v>
      </c>
      <c r="E722" s="5">
        <f t="shared" si="72"/>
        <v>0</v>
      </c>
      <c r="F722" s="6">
        <f t="shared" si="73"/>
        <v>1</v>
      </c>
      <c r="G722" s="4">
        <f t="shared" si="74"/>
        <v>1</v>
      </c>
      <c r="H722" s="4">
        <f t="shared" si="75"/>
        <v>1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0"/>
        <v>0</v>
      </c>
      <c r="D723" s="9">
        <f t="shared" si="71"/>
        <v>0</v>
      </c>
      <c r="E723" s="9">
        <f t="shared" si="72"/>
        <v>0</v>
      </c>
      <c r="F723" s="10">
        <f t="shared" si="73"/>
        <v>1</v>
      </c>
      <c r="G723" s="8">
        <f t="shared" si="74"/>
        <v>1</v>
      </c>
      <c r="H723" s="8">
        <f t="shared" si="75"/>
        <v>1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0"/>
        <v>0</v>
      </c>
      <c r="D724" s="5">
        <f t="shared" si="71"/>
        <v>0</v>
      </c>
      <c r="E724" s="5">
        <f t="shared" si="72"/>
        <v>0</v>
      </c>
      <c r="F724" s="6">
        <f t="shared" si="73"/>
        <v>1</v>
      </c>
      <c r="G724" s="4">
        <f t="shared" si="74"/>
        <v>1</v>
      </c>
      <c r="H724" s="4">
        <f t="shared" si="75"/>
        <v>1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0"/>
        <v>0</v>
      </c>
      <c r="D725" s="9">
        <f t="shared" si="71"/>
        <v>0</v>
      </c>
      <c r="E725" s="9">
        <f t="shared" si="72"/>
        <v>0</v>
      </c>
      <c r="F725" s="10">
        <f t="shared" si="73"/>
        <v>1</v>
      </c>
      <c r="G725" s="8">
        <f t="shared" si="74"/>
        <v>1</v>
      </c>
      <c r="H725" s="8">
        <f t="shared" si="75"/>
        <v>1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0"/>
        <v>0</v>
      </c>
      <c r="D726" s="5">
        <f t="shared" si="71"/>
        <v>0</v>
      </c>
      <c r="E726" s="5">
        <f t="shared" si="72"/>
        <v>0</v>
      </c>
      <c r="F726" s="6">
        <f t="shared" si="73"/>
        <v>1</v>
      </c>
      <c r="G726" s="4">
        <f t="shared" si="74"/>
        <v>1</v>
      </c>
      <c r="H726" s="4">
        <f t="shared" si="75"/>
        <v>1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0"/>
        <v>0</v>
      </c>
      <c r="D727" s="9">
        <f t="shared" si="71"/>
        <v>0</v>
      </c>
      <c r="E727" s="9">
        <f t="shared" si="72"/>
        <v>0</v>
      </c>
      <c r="F727" s="10">
        <f t="shared" si="73"/>
        <v>1</v>
      </c>
      <c r="G727" s="8">
        <f t="shared" si="74"/>
        <v>1</v>
      </c>
      <c r="H727" s="8">
        <f t="shared" si="75"/>
        <v>1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0"/>
        <v>0</v>
      </c>
      <c r="D728" s="5">
        <f t="shared" si="71"/>
        <v>0</v>
      </c>
      <c r="E728" s="5">
        <f t="shared" si="72"/>
        <v>0</v>
      </c>
      <c r="F728" s="6">
        <f t="shared" si="73"/>
        <v>1</v>
      </c>
      <c r="G728" s="4">
        <f t="shared" si="74"/>
        <v>1</v>
      </c>
      <c r="H728" s="4">
        <f t="shared" si="75"/>
        <v>1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0"/>
        <v>0</v>
      </c>
      <c r="D729" s="9">
        <f t="shared" si="71"/>
        <v>0</v>
      </c>
      <c r="E729" s="9">
        <f t="shared" si="72"/>
        <v>0</v>
      </c>
      <c r="F729" s="10">
        <f t="shared" si="73"/>
        <v>1</v>
      </c>
      <c r="G729" s="8">
        <f t="shared" si="74"/>
        <v>1</v>
      </c>
      <c r="H729" s="8">
        <f t="shared" si="75"/>
        <v>1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0"/>
        <v>0</v>
      </c>
      <c r="D730" s="5">
        <f t="shared" si="71"/>
        <v>0</v>
      </c>
      <c r="E730" s="5">
        <f t="shared" si="72"/>
        <v>0</v>
      </c>
      <c r="F730" s="6">
        <f t="shared" si="73"/>
        <v>1</v>
      </c>
      <c r="G730" s="4">
        <f t="shared" si="74"/>
        <v>1</v>
      </c>
      <c r="H730" s="4">
        <f t="shared" si="75"/>
        <v>1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0"/>
        <v>0</v>
      </c>
      <c r="D731" s="9">
        <f t="shared" si="71"/>
        <v>0</v>
      </c>
      <c r="E731" s="9">
        <f t="shared" si="72"/>
        <v>0</v>
      </c>
      <c r="F731" s="10">
        <f t="shared" si="73"/>
        <v>1</v>
      </c>
      <c r="G731" s="8">
        <f t="shared" si="74"/>
        <v>1</v>
      </c>
      <c r="H731" s="8">
        <f t="shared" si="75"/>
        <v>1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0"/>
        <v>0</v>
      </c>
      <c r="D732" s="5">
        <f t="shared" si="71"/>
        <v>0</v>
      </c>
      <c r="E732" s="5">
        <f t="shared" si="72"/>
        <v>0</v>
      </c>
      <c r="F732" s="6">
        <f t="shared" si="73"/>
        <v>1</v>
      </c>
      <c r="G732" s="4">
        <f t="shared" si="74"/>
        <v>1</v>
      </c>
      <c r="H732" s="4">
        <f t="shared" si="75"/>
        <v>1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0"/>
        <v>0</v>
      </c>
      <c r="D733" s="9">
        <f t="shared" si="71"/>
        <v>0</v>
      </c>
      <c r="E733" s="9">
        <f t="shared" si="72"/>
        <v>0</v>
      </c>
      <c r="F733" s="10">
        <f t="shared" si="73"/>
        <v>1</v>
      </c>
      <c r="G733" s="8">
        <f t="shared" si="74"/>
        <v>1</v>
      </c>
      <c r="H733" s="8">
        <f t="shared" si="75"/>
        <v>1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0"/>
        <v>0</v>
      </c>
      <c r="D734" s="5">
        <f t="shared" si="71"/>
        <v>0</v>
      </c>
      <c r="E734" s="5">
        <f t="shared" si="72"/>
        <v>0</v>
      </c>
      <c r="F734" s="6">
        <f t="shared" si="73"/>
        <v>1</v>
      </c>
      <c r="G734" s="4">
        <f t="shared" si="74"/>
        <v>1</v>
      </c>
      <c r="H734" s="4">
        <f t="shared" si="75"/>
        <v>1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0"/>
        <v>0</v>
      </c>
      <c r="D735" s="9">
        <f t="shared" si="71"/>
        <v>0</v>
      </c>
      <c r="E735" s="9">
        <f t="shared" si="72"/>
        <v>0</v>
      </c>
      <c r="F735" s="10">
        <f t="shared" si="73"/>
        <v>1</v>
      </c>
      <c r="G735" s="8">
        <f t="shared" si="74"/>
        <v>1</v>
      </c>
      <c r="H735" s="8">
        <f t="shared" si="75"/>
        <v>1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0"/>
        <v>0</v>
      </c>
      <c r="D736" s="5">
        <f t="shared" si="71"/>
        <v>0</v>
      </c>
      <c r="E736" s="5">
        <f t="shared" si="72"/>
        <v>0</v>
      </c>
      <c r="F736" s="6">
        <f t="shared" si="73"/>
        <v>1</v>
      </c>
      <c r="G736" s="4">
        <f t="shared" si="74"/>
        <v>1</v>
      </c>
      <c r="H736" s="4">
        <f t="shared" si="75"/>
        <v>1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0"/>
        <v>0</v>
      </c>
      <c r="D737" s="9">
        <f t="shared" si="71"/>
        <v>0</v>
      </c>
      <c r="E737" s="9">
        <f t="shared" si="72"/>
        <v>0</v>
      </c>
      <c r="F737" s="10">
        <f t="shared" si="73"/>
        <v>1</v>
      </c>
      <c r="G737" s="8">
        <f t="shared" si="74"/>
        <v>1</v>
      </c>
      <c r="H737" s="8">
        <f t="shared" si="75"/>
        <v>1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0"/>
        <v>0</v>
      </c>
      <c r="D738" s="5">
        <f t="shared" si="71"/>
        <v>0</v>
      </c>
      <c r="E738" s="5">
        <f t="shared" si="72"/>
        <v>0</v>
      </c>
      <c r="F738" s="6">
        <f t="shared" si="73"/>
        <v>1</v>
      </c>
      <c r="G738" s="4">
        <f t="shared" si="74"/>
        <v>1</v>
      </c>
      <c r="H738" s="4">
        <f t="shared" si="75"/>
        <v>1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0"/>
        <v>0</v>
      </c>
      <c r="D739" s="9">
        <f t="shared" si="71"/>
        <v>0</v>
      </c>
      <c r="E739" s="9">
        <f t="shared" si="72"/>
        <v>0</v>
      </c>
      <c r="F739" s="10">
        <f t="shared" si="73"/>
        <v>1</v>
      </c>
      <c r="G739" s="8">
        <f t="shared" si="74"/>
        <v>1</v>
      </c>
      <c r="H739" s="8">
        <f t="shared" si="75"/>
        <v>1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0"/>
        <v>0</v>
      </c>
      <c r="D740" s="5">
        <f t="shared" si="71"/>
        <v>0</v>
      </c>
      <c r="E740" s="5">
        <f t="shared" si="72"/>
        <v>0</v>
      </c>
      <c r="F740" s="6">
        <f t="shared" si="73"/>
        <v>1</v>
      </c>
      <c r="G740" s="4">
        <f t="shared" si="74"/>
        <v>1</v>
      </c>
      <c r="H740" s="4">
        <f t="shared" si="75"/>
        <v>1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0"/>
        <v>0</v>
      </c>
      <c r="D741" s="9">
        <f t="shared" si="71"/>
        <v>0</v>
      </c>
      <c r="E741" s="9">
        <f t="shared" si="72"/>
        <v>0</v>
      </c>
      <c r="F741" s="10">
        <f t="shared" si="73"/>
        <v>1</v>
      </c>
      <c r="G741" s="8">
        <f t="shared" si="74"/>
        <v>1</v>
      </c>
      <c r="H741" s="8">
        <f t="shared" si="75"/>
        <v>1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0"/>
        <v>0</v>
      </c>
      <c r="D742" s="5">
        <f t="shared" si="71"/>
        <v>0</v>
      </c>
      <c r="E742" s="5">
        <f t="shared" si="72"/>
        <v>0</v>
      </c>
      <c r="F742" s="6">
        <f t="shared" si="73"/>
        <v>1</v>
      </c>
      <c r="G742" s="4">
        <f t="shared" si="74"/>
        <v>1</v>
      </c>
      <c r="H742" s="4">
        <f t="shared" si="75"/>
        <v>1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0"/>
        <v>0</v>
      </c>
      <c r="D743" s="9">
        <f t="shared" si="71"/>
        <v>0</v>
      </c>
      <c r="E743" s="9">
        <f t="shared" si="72"/>
        <v>0</v>
      </c>
      <c r="F743" s="10">
        <f t="shared" si="73"/>
        <v>1</v>
      </c>
      <c r="G743" s="8">
        <f t="shared" si="74"/>
        <v>1</v>
      </c>
      <c r="H743" s="8">
        <f t="shared" si="75"/>
        <v>1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0"/>
        <v>0</v>
      </c>
      <c r="D744" s="5">
        <f t="shared" si="71"/>
        <v>0</v>
      </c>
      <c r="E744" s="5">
        <f t="shared" si="72"/>
        <v>0</v>
      </c>
      <c r="F744" s="6">
        <f t="shared" si="73"/>
        <v>1</v>
      </c>
      <c r="G744" s="4">
        <f t="shared" si="74"/>
        <v>1</v>
      </c>
      <c r="H744" s="4">
        <f t="shared" si="75"/>
        <v>1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0"/>
        <v>0</v>
      </c>
      <c r="D745" s="9">
        <f t="shared" si="71"/>
        <v>0</v>
      </c>
      <c r="E745" s="9">
        <f t="shared" si="72"/>
        <v>0</v>
      </c>
      <c r="F745" s="10">
        <f t="shared" si="73"/>
        <v>1</v>
      </c>
      <c r="G745" s="8">
        <f t="shared" si="74"/>
        <v>1</v>
      </c>
      <c r="H745" s="8">
        <f t="shared" si="75"/>
        <v>1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0"/>
        <v>0</v>
      </c>
      <c r="D746" s="5">
        <f t="shared" si="71"/>
        <v>0</v>
      </c>
      <c r="E746" s="5">
        <f t="shared" si="72"/>
        <v>0</v>
      </c>
      <c r="F746" s="6">
        <f t="shared" si="73"/>
        <v>1</v>
      </c>
      <c r="G746" s="4">
        <f t="shared" si="74"/>
        <v>1</v>
      </c>
      <c r="H746" s="4">
        <f t="shared" si="75"/>
        <v>1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0"/>
        <v>0</v>
      </c>
      <c r="D747" s="9">
        <f t="shared" si="71"/>
        <v>0</v>
      </c>
      <c r="E747" s="9">
        <f t="shared" si="72"/>
        <v>0</v>
      </c>
      <c r="F747" s="10">
        <f t="shared" si="73"/>
        <v>1</v>
      </c>
      <c r="G747" s="8">
        <f t="shared" si="74"/>
        <v>1</v>
      </c>
      <c r="H747" s="8">
        <f t="shared" si="75"/>
        <v>1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0"/>
        <v>0</v>
      </c>
      <c r="D748" s="5">
        <f t="shared" si="71"/>
        <v>0</v>
      </c>
      <c r="E748" s="5">
        <f t="shared" si="72"/>
        <v>0</v>
      </c>
      <c r="F748" s="6">
        <f t="shared" si="73"/>
        <v>1</v>
      </c>
      <c r="G748" s="4">
        <f t="shared" si="74"/>
        <v>1</v>
      </c>
      <c r="H748" s="4">
        <f t="shared" si="75"/>
        <v>1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0"/>
        <v>0</v>
      </c>
      <c r="D749" s="9">
        <f t="shared" si="71"/>
        <v>0</v>
      </c>
      <c r="E749" s="9">
        <f t="shared" si="72"/>
        <v>0</v>
      </c>
      <c r="F749" s="10">
        <f t="shared" si="73"/>
        <v>1</v>
      </c>
      <c r="G749" s="8">
        <f t="shared" si="74"/>
        <v>1</v>
      </c>
      <c r="H749" s="8">
        <f t="shared" si="75"/>
        <v>1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0"/>
        <v>0</v>
      </c>
      <c r="D750" s="5">
        <f t="shared" si="71"/>
        <v>0</v>
      </c>
      <c r="E750" s="5">
        <f t="shared" si="72"/>
        <v>0</v>
      </c>
      <c r="F750" s="6">
        <f t="shared" si="73"/>
        <v>1</v>
      </c>
      <c r="G750" s="4">
        <f t="shared" si="74"/>
        <v>1</v>
      </c>
      <c r="H750" s="4">
        <f t="shared" si="75"/>
        <v>1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0"/>
        <v>0</v>
      </c>
      <c r="D751" s="9">
        <f t="shared" si="71"/>
        <v>0</v>
      </c>
      <c r="E751" s="9">
        <f t="shared" si="72"/>
        <v>0</v>
      </c>
      <c r="F751" s="10">
        <f t="shared" si="73"/>
        <v>1</v>
      </c>
      <c r="G751" s="8">
        <f t="shared" si="74"/>
        <v>1</v>
      </c>
      <c r="H751" s="8">
        <f t="shared" si="75"/>
        <v>1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0"/>
        <v>0</v>
      </c>
      <c r="D752" s="5">
        <f t="shared" si="71"/>
        <v>0</v>
      </c>
      <c r="E752" s="5">
        <f t="shared" si="72"/>
        <v>0</v>
      </c>
      <c r="F752" s="6">
        <f t="shared" si="73"/>
        <v>1</v>
      </c>
      <c r="G752" s="4">
        <f t="shared" si="74"/>
        <v>1</v>
      </c>
      <c r="H752" s="4">
        <f t="shared" si="75"/>
        <v>1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0"/>
        <v>0</v>
      </c>
      <c r="D753" s="9">
        <f t="shared" si="71"/>
        <v>0</v>
      </c>
      <c r="E753" s="9">
        <f t="shared" si="72"/>
        <v>0</v>
      </c>
      <c r="F753" s="10">
        <f t="shared" si="73"/>
        <v>1</v>
      </c>
      <c r="G753" s="8">
        <f t="shared" si="74"/>
        <v>1</v>
      </c>
      <c r="H753" s="8">
        <f t="shared" si="75"/>
        <v>1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0"/>
        <v>0</v>
      </c>
      <c r="D754" s="5">
        <f t="shared" si="71"/>
        <v>0</v>
      </c>
      <c r="E754" s="5">
        <f t="shared" si="72"/>
        <v>0</v>
      </c>
      <c r="F754" s="6">
        <f t="shared" si="73"/>
        <v>1</v>
      </c>
      <c r="G754" s="4">
        <f t="shared" si="74"/>
        <v>1</v>
      </c>
      <c r="H754" s="4">
        <f t="shared" si="75"/>
        <v>1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0"/>
        <v>0</v>
      </c>
      <c r="D755" s="9">
        <f t="shared" si="71"/>
        <v>0</v>
      </c>
      <c r="E755" s="9">
        <f t="shared" si="72"/>
        <v>0</v>
      </c>
      <c r="F755" s="10">
        <f t="shared" si="73"/>
        <v>1</v>
      </c>
      <c r="G755" s="8">
        <f t="shared" si="74"/>
        <v>1</v>
      </c>
      <c r="H755" s="8">
        <f t="shared" si="75"/>
        <v>1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0"/>
        <v>0</v>
      </c>
      <c r="D756" s="5">
        <f t="shared" si="71"/>
        <v>0</v>
      </c>
      <c r="E756" s="5">
        <f t="shared" si="72"/>
        <v>0</v>
      </c>
      <c r="F756" s="6">
        <f t="shared" si="73"/>
        <v>1</v>
      </c>
      <c r="G756" s="4">
        <f t="shared" si="74"/>
        <v>1</v>
      </c>
      <c r="H756" s="4">
        <f t="shared" si="75"/>
        <v>1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0"/>
        <v>0</v>
      </c>
      <c r="D757" s="9">
        <f t="shared" si="71"/>
        <v>0</v>
      </c>
      <c r="E757" s="9">
        <f t="shared" si="72"/>
        <v>0</v>
      </c>
      <c r="F757" s="10">
        <f t="shared" si="73"/>
        <v>1</v>
      </c>
      <c r="G757" s="8">
        <f t="shared" si="74"/>
        <v>1</v>
      </c>
      <c r="H757" s="8">
        <f t="shared" si="75"/>
        <v>1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0"/>
        <v>0</v>
      </c>
      <c r="D758" s="5">
        <f t="shared" si="71"/>
        <v>0</v>
      </c>
      <c r="E758" s="5">
        <f t="shared" si="72"/>
        <v>0</v>
      </c>
      <c r="F758" s="6">
        <f t="shared" si="73"/>
        <v>1</v>
      </c>
      <c r="G758" s="4">
        <f t="shared" si="74"/>
        <v>1</v>
      </c>
      <c r="H758" s="4">
        <f t="shared" si="75"/>
        <v>1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0"/>
        <v>0</v>
      </c>
      <c r="D759" s="9">
        <f t="shared" si="71"/>
        <v>0</v>
      </c>
      <c r="E759" s="9">
        <f t="shared" si="72"/>
        <v>0</v>
      </c>
      <c r="F759" s="10">
        <f t="shared" si="73"/>
        <v>1</v>
      </c>
      <c r="G759" s="8">
        <f t="shared" si="74"/>
        <v>1</v>
      </c>
      <c r="H759" s="8">
        <f t="shared" si="75"/>
        <v>1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0"/>
        <v>0</v>
      </c>
      <c r="D760" s="5">
        <f t="shared" si="71"/>
        <v>0</v>
      </c>
      <c r="E760" s="5">
        <f t="shared" si="72"/>
        <v>0</v>
      </c>
      <c r="F760" s="6">
        <f t="shared" si="73"/>
        <v>1</v>
      </c>
      <c r="G760" s="4">
        <f t="shared" si="74"/>
        <v>1</v>
      </c>
      <c r="H760" s="4">
        <f t="shared" si="75"/>
        <v>1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0"/>
        <v>0</v>
      </c>
      <c r="D761" s="9">
        <f t="shared" si="71"/>
        <v>0</v>
      </c>
      <c r="E761" s="9">
        <f t="shared" si="72"/>
        <v>0</v>
      </c>
      <c r="F761" s="10">
        <f t="shared" si="73"/>
        <v>1</v>
      </c>
      <c r="G761" s="8">
        <f t="shared" si="74"/>
        <v>1</v>
      </c>
      <c r="H761" s="8">
        <f t="shared" si="75"/>
        <v>1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0"/>
        <v>0</v>
      </c>
      <c r="D762" s="5">
        <f t="shared" si="71"/>
        <v>0</v>
      </c>
      <c r="E762" s="5">
        <f t="shared" si="72"/>
        <v>0</v>
      </c>
      <c r="F762" s="6">
        <f t="shared" si="73"/>
        <v>1</v>
      </c>
      <c r="G762" s="4">
        <f t="shared" si="74"/>
        <v>1</v>
      </c>
      <c r="H762" s="4">
        <f t="shared" si="75"/>
        <v>1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0"/>
        <v>0</v>
      </c>
      <c r="D763" s="9">
        <f t="shared" si="71"/>
        <v>0</v>
      </c>
      <c r="E763" s="9">
        <f t="shared" si="72"/>
        <v>0</v>
      </c>
      <c r="F763" s="10">
        <f t="shared" si="73"/>
        <v>1</v>
      </c>
      <c r="G763" s="8">
        <f t="shared" si="74"/>
        <v>1</v>
      </c>
      <c r="H763" s="8">
        <f t="shared" si="75"/>
        <v>1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0"/>
        <v>0</v>
      </c>
      <c r="D764" s="5">
        <f t="shared" si="71"/>
        <v>0</v>
      </c>
      <c r="E764" s="5">
        <f t="shared" si="72"/>
        <v>0</v>
      </c>
      <c r="F764" s="6">
        <f t="shared" si="73"/>
        <v>1</v>
      </c>
      <c r="G764" s="4">
        <f t="shared" si="74"/>
        <v>1</v>
      </c>
      <c r="H764" s="4">
        <f t="shared" si="75"/>
        <v>1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0"/>
        <v>0</v>
      </c>
      <c r="D765" s="9">
        <f t="shared" si="71"/>
        <v>0</v>
      </c>
      <c r="E765" s="9">
        <f t="shared" si="72"/>
        <v>0</v>
      </c>
      <c r="F765" s="10">
        <f t="shared" si="73"/>
        <v>1</v>
      </c>
      <c r="G765" s="8">
        <f t="shared" si="74"/>
        <v>1</v>
      </c>
      <c r="H765" s="8">
        <f t="shared" si="75"/>
        <v>1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0"/>
        <v>0</v>
      </c>
      <c r="D766" s="5">
        <f t="shared" si="71"/>
        <v>0</v>
      </c>
      <c r="E766" s="5">
        <f t="shared" si="72"/>
        <v>0</v>
      </c>
      <c r="F766" s="6">
        <f t="shared" si="73"/>
        <v>1</v>
      </c>
      <c r="G766" s="4">
        <f t="shared" si="74"/>
        <v>1</v>
      </c>
      <c r="H766" s="4">
        <f t="shared" si="75"/>
        <v>1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0"/>
        <v>0</v>
      </c>
      <c r="D767" s="9">
        <f t="shared" si="71"/>
        <v>0</v>
      </c>
      <c r="E767" s="9">
        <f t="shared" si="72"/>
        <v>0</v>
      </c>
      <c r="F767" s="10">
        <f t="shared" si="73"/>
        <v>1</v>
      </c>
      <c r="G767" s="8">
        <f t="shared" si="74"/>
        <v>1</v>
      </c>
      <c r="H767" s="8">
        <f t="shared" si="75"/>
        <v>1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0"/>
        <v>0</v>
      </c>
      <c r="D768" s="5">
        <f t="shared" si="71"/>
        <v>0</v>
      </c>
      <c r="E768" s="5">
        <f t="shared" si="72"/>
        <v>0</v>
      </c>
      <c r="F768" s="6">
        <f t="shared" si="73"/>
        <v>1</v>
      </c>
      <c r="G768" s="4">
        <f t="shared" si="74"/>
        <v>1</v>
      </c>
      <c r="H768" s="4">
        <f t="shared" si="75"/>
        <v>1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0"/>
        <v>0</v>
      </c>
      <c r="D769" s="9">
        <f t="shared" si="71"/>
        <v>0</v>
      </c>
      <c r="E769" s="9">
        <f t="shared" si="72"/>
        <v>0</v>
      </c>
      <c r="F769" s="10">
        <f t="shared" si="73"/>
        <v>1</v>
      </c>
      <c r="G769" s="8">
        <f t="shared" si="74"/>
        <v>1</v>
      </c>
      <c r="H769" s="8">
        <f t="shared" si="75"/>
        <v>1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0"/>
        <v>0</v>
      </c>
      <c r="D770" s="5">
        <f t="shared" si="71"/>
        <v>0</v>
      </c>
      <c r="E770" s="5">
        <f t="shared" si="72"/>
        <v>0</v>
      </c>
      <c r="F770" s="6">
        <f t="shared" si="73"/>
        <v>1</v>
      </c>
      <c r="G770" s="4">
        <f t="shared" si="74"/>
        <v>1</v>
      </c>
      <c r="H770" s="4">
        <f t="shared" si="75"/>
        <v>1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0"/>
        <v>0</v>
      </c>
      <c r="D771" s="9">
        <f t="shared" si="71"/>
        <v>0</v>
      </c>
      <c r="E771" s="9">
        <f t="shared" si="72"/>
        <v>0</v>
      </c>
      <c r="F771" s="10">
        <f t="shared" si="73"/>
        <v>1</v>
      </c>
      <c r="G771" s="8">
        <f t="shared" si="74"/>
        <v>1</v>
      </c>
      <c r="H771" s="8">
        <f t="shared" si="75"/>
        <v>1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0"/>
        <v>0</v>
      </c>
      <c r="D772" s="5">
        <f t="shared" si="71"/>
        <v>0</v>
      </c>
      <c r="E772" s="5">
        <f t="shared" si="72"/>
        <v>0</v>
      </c>
      <c r="F772" s="6">
        <f t="shared" si="73"/>
        <v>1</v>
      </c>
      <c r="G772" s="4">
        <f t="shared" si="74"/>
        <v>1</v>
      </c>
      <c r="H772" s="4">
        <f t="shared" si="75"/>
        <v>1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0"/>
        <v>0</v>
      </c>
      <c r="D773" s="9">
        <f t="shared" si="71"/>
        <v>0</v>
      </c>
      <c r="E773" s="9">
        <f t="shared" si="72"/>
        <v>0</v>
      </c>
      <c r="F773" s="10">
        <f t="shared" si="73"/>
        <v>1</v>
      </c>
      <c r="G773" s="8">
        <f t="shared" si="74"/>
        <v>1</v>
      </c>
      <c r="H773" s="8">
        <f t="shared" si="75"/>
        <v>1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si="70"/>
        <v>0</v>
      </c>
      <c r="D774" s="5">
        <f t="shared" si="71"/>
        <v>0</v>
      </c>
      <c r="E774" s="5">
        <f t="shared" si="72"/>
        <v>0</v>
      </c>
      <c r="F774" s="6">
        <f t="shared" si="73"/>
        <v>1</v>
      </c>
      <c r="G774" s="4">
        <f t="shared" si="74"/>
        <v>1</v>
      </c>
      <c r="H774" s="4">
        <f t="shared" si="75"/>
        <v>1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70"/>
        <v>0</v>
      </c>
      <c r="D775" s="9">
        <f t="shared" si="71"/>
        <v>0</v>
      </c>
      <c r="E775" s="9">
        <f t="shared" si="72"/>
        <v>0</v>
      </c>
      <c r="F775" s="10">
        <f t="shared" si="73"/>
        <v>1</v>
      </c>
      <c r="G775" s="8">
        <f t="shared" si="74"/>
        <v>1</v>
      </c>
      <c r="H775" s="8">
        <f t="shared" si="75"/>
        <v>1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ref="C776:C839" si="76">M776/1000</f>
        <v>0</v>
      </c>
      <c r="D776" s="5">
        <f t="shared" ref="D776:D839" si="77">K776</f>
        <v>0</v>
      </c>
      <c r="E776" s="5">
        <f t="shared" ref="E776:E839" si="78">L776</f>
        <v>0</v>
      </c>
      <c r="F776" s="6">
        <f t="shared" ref="F776:F839" si="79">IF(J776&gt;=0,1,0)</f>
        <v>1</v>
      </c>
      <c r="G776" s="4">
        <f t="shared" ref="G776:G839" si="80">G775</f>
        <v>1</v>
      </c>
      <c r="H776" s="4">
        <f t="shared" ref="H776:H839" si="81">H775</f>
        <v>1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76"/>
        <v>0</v>
      </c>
      <c r="D777" s="9">
        <f t="shared" si="77"/>
        <v>0</v>
      </c>
      <c r="E777" s="9">
        <f t="shared" si="78"/>
        <v>0</v>
      </c>
      <c r="F777" s="10">
        <f t="shared" si="79"/>
        <v>1</v>
      </c>
      <c r="G777" s="8">
        <f t="shared" si="80"/>
        <v>1</v>
      </c>
      <c r="H777" s="8">
        <f t="shared" si="81"/>
        <v>1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76"/>
        <v>0</v>
      </c>
      <c r="D778" s="5">
        <f t="shared" si="77"/>
        <v>0</v>
      </c>
      <c r="E778" s="5">
        <f t="shared" si="78"/>
        <v>0</v>
      </c>
      <c r="F778" s="6">
        <f t="shared" si="79"/>
        <v>1</v>
      </c>
      <c r="G778" s="4">
        <f t="shared" si="80"/>
        <v>1</v>
      </c>
      <c r="H778" s="4">
        <f t="shared" si="81"/>
        <v>1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76"/>
        <v>0</v>
      </c>
      <c r="D779" s="9">
        <f t="shared" si="77"/>
        <v>0</v>
      </c>
      <c r="E779" s="9">
        <f t="shared" si="78"/>
        <v>0</v>
      </c>
      <c r="F779" s="10">
        <f t="shared" si="79"/>
        <v>1</v>
      </c>
      <c r="G779" s="8">
        <f t="shared" si="80"/>
        <v>1</v>
      </c>
      <c r="H779" s="8">
        <f t="shared" si="81"/>
        <v>1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76"/>
        <v>0</v>
      </c>
      <c r="D780" s="5">
        <f t="shared" si="77"/>
        <v>0</v>
      </c>
      <c r="E780" s="5">
        <f t="shared" si="78"/>
        <v>0</v>
      </c>
      <c r="F780" s="6">
        <f t="shared" si="79"/>
        <v>1</v>
      </c>
      <c r="G780" s="4">
        <f t="shared" si="80"/>
        <v>1</v>
      </c>
      <c r="H780" s="4">
        <f t="shared" si="81"/>
        <v>1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76"/>
        <v>0</v>
      </c>
      <c r="D781" s="9">
        <f t="shared" si="77"/>
        <v>0</v>
      </c>
      <c r="E781" s="9">
        <f t="shared" si="78"/>
        <v>0</v>
      </c>
      <c r="F781" s="10">
        <f t="shared" si="79"/>
        <v>1</v>
      </c>
      <c r="G781" s="8">
        <f t="shared" si="80"/>
        <v>1</v>
      </c>
      <c r="H781" s="8">
        <f t="shared" si="81"/>
        <v>1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76"/>
        <v>0</v>
      </c>
      <c r="D782" s="5">
        <f t="shared" si="77"/>
        <v>0</v>
      </c>
      <c r="E782" s="5">
        <f t="shared" si="78"/>
        <v>0</v>
      </c>
      <c r="F782" s="6">
        <f t="shared" si="79"/>
        <v>1</v>
      </c>
      <c r="G782" s="4">
        <f t="shared" si="80"/>
        <v>1</v>
      </c>
      <c r="H782" s="4">
        <f t="shared" si="81"/>
        <v>1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76"/>
        <v>0</v>
      </c>
      <c r="D783" s="9">
        <f t="shared" si="77"/>
        <v>0</v>
      </c>
      <c r="E783" s="9">
        <f t="shared" si="78"/>
        <v>0</v>
      </c>
      <c r="F783" s="10">
        <f t="shared" si="79"/>
        <v>1</v>
      </c>
      <c r="G783" s="8">
        <f t="shared" si="80"/>
        <v>1</v>
      </c>
      <c r="H783" s="8">
        <f t="shared" si="81"/>
        <v>1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76"/>
        <v>0</v>
      </c>
      <c r="D784" s="5">
        <f t="shared" si="77"/>
        <v>0</v>
      </c>
      <c r="E784" s="5">
        <f t="shared" si="78"/>
        <v>0</v>
      </c>
      <c r="F784" s="6">
        <f t="shared" si="79"/>
        <v>1</v>
      </c>
      <c r="G784" s="4">
        <f t="shared" si="80"/>
        <v>1</v>
      </c>
      <c r="H784" s="4">
        <f t="shared" si="81"/>
        <v>1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76"/>
        <v>0</v>
      </c>
      <c r="D785" s="9">
        <f t="shared" si="77"/>
        <v>0</v>
      </c>
      <c r="E785" s="9">
        <f t="shared" si="78"/>
        <v>0</v>
      </c>
      <c r="F785" s="10">
        <f t="shared" si="79"/>
        <v>1</v>
      </c>
      <c r="G785" s="8">
        <f t="shared" si="80"/>
        <v>1</v>
      </c>
      <c r="H785" s="8">
        <f t="shared" si="81"/>
        <v>1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76"/>
        <v>0</v>
      </c>
      <c r="D786" s="5">
        <f t="shared" si="77"/>
        <v>0</v>
      </c>
      <c r="E786" s="5">
        <f t="shared" si="78"/>
        <v>0</v>
      </c>
      <c r="F786" s="6">
        <f t="shared" si="79"/>
        <v>1</v>
      </c>
      <c r="G786" s="4">
        <f t="shared" si="80"/>
        <v>1</v>
      </c>
      <c r="H786" s="4">
        <f t="shared" si="81"/>
        <v>1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76"/>
        <v>0</v>
      </c>
      <c r="D787" s="9">
        <f t="shared" si="77"/>
        <v>0</v>
      </c>
      <c r="E787" s="9">
        <f t="shared" si="78"/>
        <v>0</v>
      </c>
      <c r="F787" s="10">
        <f t="shared" si="79"/>
        <v>1</v>
      </c>
      <c r="G787" s="8">
        <f t="shared" si="80"/>
        <v>1</v>
      </c>
      <c r="H787" s="8">
        <f t="shared" si="81"/>
        <v>1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76"/>
        <v>0</v>
      </c>
      <c r="D788" s="5">
        <f t="shared" si="77"/>
        <v>0</v>
      </c>
      <c r="E788" s="5">
        <f t="shared" si="78"/>
        <v>0</v>
      </c>
      <c r="F788" s="6">
        <f t="shared" si="79"/>
        <v>1</v>
      </c>
      <c r="G788" s="4">
        <f t="shared" si="80"/>
        <v>1</v>
      </c>
      <c r="H788" s="4">
        <f t="shared" si="81"/>
        <v>1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76"/>
        <v>0</v>
      </c>
      <c r="D789" s="9">
        <f t="shared" si="77"/>
        <v>0</v>
      </c>
      <c r="E789" s="9">
        <f t="shared" si="78"/>
        <v>0</v>
      </c>
      <c r="F789" s="10">
        <f t="shared" si="79"/>
        <v>1</v>
      </c>
      <c r="G789" s="8">
        <f t="shared" si="80"/>
        <v>1</v>
      </c>
      <c r="H789" s="8">
        <f t="shared" si="81"/>
        <v>1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76"/>
        <v>0</v>
      </c>
      <c r="D790" s="5">
        <f t="shared" si="77"/>
        <v>0</v>
      </c>
      <c r="E790" s="5">
        <f t="shared" si="78"/>
        <v>0</v>
      </c>
      <c r="F790" s="6">
        <f t="shared" si="79"/>
        <v>1</v>
      </c>
      <c r="G790" s="4">
        <f t="shared" si="80"/>
        <v>1</v>
      </c>
      <c r="H790" s="4">
        <f t="shared" si="81"/>
        <v>1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76"/>
        <v>0</v>
      </c>
      <c r="D791" s="9">
        <f t="shared" si="77"/>
        <v>0</v>
      </c>
      <c r="E791" s="9">
        <f t="shared" si="78"/>
        <v>0</v>
      </c>
      <c r="F791" s="10">
        <f t="shared" si="79"/>
        <v>1</v>
      </c>
      <c r="G791" s="8">
        <f t="shared" si="80"/>
        <v>1</v>
      </c>
      <c r="H791" s="8">
        <f t="shared" si="81"/>
        <v>1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76"/>
        <v>0</v>
      </c>
      <c r="D792" s="5">
        <f t="shared" si="77"/>
        <v>0</v>
      </c>
      <c r="E792" s="5">
        <f t="shared" si="78"/>
        <v>0</v>
      </c>
      <c r="F792" s="6">
        <f t="shared" si="79"/>
        <v>1</v>
      </c>
      <c r="G792" s="4">
        <f t="shared" si="80"/>
        <v>1</v>
      </c>
      <c r="H792" s="4">
        <f t="shared" si="81"/>
        <v>1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76"/>
        <v>0</v>
      </c>
      <c r="D793" s="9">
        <f t="shared" si="77"/>
        <v>0</v>
      </c>
      <c r="E793" s="9">
        <f t="shared" si="78"/>
        <v>0</v>
      </c>
      <c r="F793" s="10">
        <f t="shared" si="79"/>
        <v>1</v>
      </c>
      <c r="G793" s="8">
        <f t="shared" si="80"/>
        <v>1</v>
      </c>
      <c r="H793" s="8">
        <f t="shared" si="81"/>
        <v>1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76"/>
        <v>0</v>
      </c>
      <c r="D794" s="5">
        <f t="shared" si="77"/>
        <v>0</v>
      </c>
      <c r="E794" s="5">
        <f t="shared" si="78"/>
        <v>0</v>
      </c>
      <c r="F794" s="6">
        <f t="shared" si="79"/>
        <v>1</v>
      </c>
      <c r="G794" s="4">
        <f t="shared" si="80"/>
        <v>1</v>
      </c>
      <c r="H794" s="4">
        <f t="shared" si="81"/>
        <v>1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76"/>
        <v>0</v>
      </c>
      <c r="D795" s="9">
        <f t="shared" si="77"/>
        <v>0</v>
      </c>
      <c r="E795" s="9">
        <f t="shared" si="78"/>
        <v>0</v>
      </c>
      <c r="F795" s="10">
        <f t="shared" si="79"/>
        <v>1</v>
      </c>
      <c r="G795" s="8">
        <f t="shared" si="80"/>
        <v>1</v>
      </c>
      <c r="H795" s="8">
        <f t="shared" si="81"/>
        <v>1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76"/>
        <v>0</v>
      </c>
      <c r="D796" s="5">
        <f t="shared" si="77"/>
        <v>0</v>
      </c>
      <c r="E796" s="5">
        <f t="shared" si="78"/>
        <v>0</v>
      </c>
      <c r="F796" s="6">
        <f t="shared" si="79"/>
        <v>1</v>
      </c>
      <c r="G796" s="4">
        <f t="shared" si="80"/>
        <v>1</v>
      </c>
      <c r="H796" s="4">
        <f t="shared" si="81"/>
        <v>1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76"/>
        <v>0</v>
      </c>
      <c r="D797" s="9">
        <f t="shared" si="77"/>
        <v>0</v>
      </c>
      <c r="E797" s="9">
        <f t="shared" si="78"/>
        <v>0</v>
      </c>
      <c r="F797" s="10">
        <f t="shared" si="79"/>
        <v>1</v>
      </c>
      <c r="G797" s="8">
        <f t="shared" si="80"/>
        <v>1</v>
      </c>
      <c r="H797" s="8">
        <f t="shared" si="81"/>
        <v>1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76"/>
        <v>0</v>
      </c>
      <c r="D798" s="5">
        <f t="shared" si="77"/>
        <v>0</v>
      </c>
      <c r="E798" s="5">
        <f t="shared" si="78"/>
        <v>0</v>
      </c>
      <c r="F798" s="6">
        <f t="shared" si="79"/>
        <v>1</v>
      </c>
      <c r="G798" s="4">
        <f t="shared" si="80"/>
        <v>1</v>
      </c>
      <c r="H798" s="4">
        <f t="shared" si="81"/>
        <v>1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76"/>
        <v>0</v>
      </c>
      <c r="D799" s="9">
        <f t="shared" si="77"/>
        <v>0</v>
      </c>
      <c r="E799" s="9">
        <f t="shared" si="78"/>
        <v>0</v>
      </c>
      <c r="F799" s="10">
        <f t="shared" si="79"/>
        <v>1</v>
      </c>
      <c r="G799" s="8">
        <f t="shared" si="80"/>
        <v>1</v>
      </c>
      <c r="H799" s="8">
        <f t="shared" si="81"/>
        <v>1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76"/>
        <v>0</v>
      </c>
      <c r="D800" s="5">
        <f t="shared" si="77"/>
        <v>0</v>
      </c>
      <c r="E800" s="5">
        <f t="shared" si="78"/>
        <v>0</v>
      </c>
      <c r="F800" s="6">
        <f t="shared" si="79"/>
        <v>1</v>
      </c>
      <c r="G800" s="4">
        <f t="shared" si="80"/>
        <v>1</v>
      </c>
      <c r="H800" s="4">
        <f t="shared" si="81"/>
        <v>1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76"/>
        <v>0</v>
      </c>
      <c r="D801" s="9">
        <f t="shared" si="77"/>
        <v>0</v>
      </c>
      <c r="E801" s="9">
        <f t="shared" si="78"/>
        <v>0</v>
      </c>
      <c r="F801" s="10">
        <f t="shared" si="79"/>
        <v>1</v>
      </c>
      <c r="G801" s="8">
        <f t="shared" si="80"/>
        <v>1</v>
      </c>
      <c r="H801" s="8">
        <f t="shared" si="81"/>
        <v>1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76"/>
        <v>0</v>
      </c>
      <c r="D802" s="5">
        <f t="shared" si="77"/>
        <v>0</v>
      </c>
      <c r="E802" s="5">
        <f t="shared" si="78"/>
        <v>0</v>
      </c>
      <c r="F802" s="6">
        <f t="shared" si="79"/>
        <v>1</v>
      </c>
      <c r="G802" s="4">
        <f t="shared" si="80"/>
        <v>1</v>
      </c>
      <c r="H802" s="4">
        <f t="shared" si="81"/>
        <v>1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76"/>
        <v>0</v>
      </c>
      <c r="D803" s="9">
        <f t="shared" si="77"/>
        <v>0</v>
      </c>
      <c r="E803" s="9">
        <f t="shared" si="78"/>
        <v>0</v>
      </c>
      <c r="F803" s="10">
        <f t="shared" si="79"/>
        <v>1</v>
      </c>
      <c r="G803" s="8">
        <f t="shared" si="80"/>
        <v>1</v>
      </c>
      <c r="H803" s="8">
        <f t="shared" si="81"/>
        <v>1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76"/>
        <v>0</v>
      </c>
      <c r="D804" s="5">
        <f t="shared" si="77"/>
        <v>0</v>
      </c>
      <c r="E804" s="5">
        <f t="shared" si="78"/>
        <v>0</v>
      </c>
      <c r="F804" s="6">
        <f t="shared" si="79"/>
        <v>1</v>
      </c>
      <c r="G804" s="4">
        <f t="shared" si="80"/>
        <v>1</v>
      </c>
      <c r="H804" s="4">
        <f t="shared" si="81"/>
        <v>1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76"/>
        <v>0</v>
      </c>
      <c r="D805" s="9">
        <f t="shared" si="77"/>
        <v>0</v>
      </c>
      <c r="E805" s="9">
        <f t="shared" si="78"/>
        <v>0</v>
      </c>
      <c r="F805" s="10">
        <f t="shared" si="79"/>
        <v>1</v>
      </c>
      <c r="G805" s="8">
        <f t="shared" si="80"/>
        <v>1</v>
      </c>
      <c r="H805" s="8">
        <f t="shared" si="81"/>
        <v>1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76"/>
        <v>0</v>
      </c>
      <c r="D806" s="5">
        <f t="shared" si="77"/>
        <v>0</v>
      </c>
      <c r="E806" s="5">
        <f t="shared" si="78"/>
        <v>0</v>
      </c>
      <c r="F806" s="6">
        <f t="shared" si="79"/>
        <v>1</v>
      </c>
      <c r="G806" s="4">
        <f t="shared" si="80"/>
        <v>1</v>
      </c>
      <c r="H806" s="4">
        <f t="shared" si="81"/>
        <v>1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76"/>
        <v>0</v>
      </c>
      <c r="D807" s="9">
        <f t="shared" si="77"/>
        <v>0</v>
      </c>
      <c r="E807" s="9">
        <f t="shared" si="78"/>
        <v>0</v>
      </c>
      <c r="F807" s="10">
        <f t="shared" si="79"/>
        <v>1</v>
      </c>
      <c r="G807" s="8">
        <f t="shared" si="80"/>
        <v>1</v>
      </c>
      <c r="H807" s="8">
        <f t="shared" si="81"/>
        <v>1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76"/>
        <v>0</v>
      </c>
      <c r="D808" s="5">
        <f t="shared" si="77"/>
        <v>0</v>
      </c>
      <c r="E808" s="5">
        <f t="shared" si="78"/>
        <v>0</v>
      </c>
      <c r="F808" s="6">
        <f t="shared" si="79"/>
        <v>1</v>
      </c>
      <c r="G808" s="4">
        <f t="shared" si="80"/>
        <v>1</v>
      </c>
      <c r="H808" s="4">
        <f t="shared" si="81"/>
        <v>1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76"/>
        <v>0</v>
      </c>
      <c r="D809" s="9">
        <f t="shared" si="77"/>
        <v>0</v>
      </c>
      <c r="E809" s="9">
        <f t="shared" si="78"/>
        <v>0</v>
      </c>
      <c r="F809" s="10">
        <f t="shared" si="79"/>
        <v>1</v>
      </c>
      <c r="G809" s="8">
        <f t="shared" si="80"/>
        <v>1</v>
      </c>
      <c r="H809" s="8">
        <f t="shared" si="81"/>
        <v>1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76"/>
        <v>0</v>
      </c>
      <c r="D810" s="5">
        <f t="shared" si="77"/>
        <v>0</v>
      </c>
      <c r="E810" s="5">
        <f t="shared" si="78"/>
        <v>0</v>
      </c>
      <c r="F810" s="6">
        <f t="shared" si="79"/>
        <v>1</v>
      </c>
      <c r="G810" s="4">
        <f t="shared" si="80"/>
        <v>1</v>
      </c>
      <c r="H810" s="4">
        <f t="shared" si="81"/>
        <v>1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76"/>
        <v>0</v>
      </c>
      <c r="D811" s="9">
        <f t="shared" si="77"/>
        <v>0</v>
      </c>
      <c r="E811" s="9">
        <f t="shared" si="78"/>
        <v>0</v>
      </c>
      <c r="F811" s="10">
        <f t="shared" si="79"/>
        <v>1</v>
      </c>
      <c r="G811" s="8">
        <f t="shared" si="80"/>
        <v>1</v>
      </c>
      <c r="H811" s="8">
        <f t="shared" si="81"/>
        <v>1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76"/>
        <v>0</v>
      </c>
      <c r="D812" s="5">
        <f t="shared" si="77"/>
        <v>0</v>
      </c>
      <c r="E812" s="5">
        <f t="shared" si="78"/>
        <v>0</v>
      </c>
      <c r="F812" s="6">
        <f t="shared" si="79"/>
        <v>1</v>
      </c>
      <c r="G812" s="4">
        <f t="shared" si="80"/>
        <v>1</v>
      </c>
      <c r="H812" s="4">
        <f t="shared" si="81"/>
        <v>1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76"/>
        <v>0</v>
      </c>
      <c r="D813" s="9">
        <f t="shared" si="77"/>
        <v>0</v>
      </c>
      <c r="E813" s="9">
        <f t="shared" si="78"/>
        <v>0</v>
      </c>
      <c r="F813" s="10">
        <f t="shared" si="79"/>
        <v>1</v>
      </c>
      <c r="G813" s="8">
        <f t="shared" si="80"/>
        <v>1</v>
      </c>
      <c r="H813" s="8">
        <f t="shared" si="81"/>
        <v>1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76"/>
        <v>0</v>
      </c>
      <c r="D814" s="5">
        <f t="shared" si="77"/>
        <v>0</v>
      </c>
      <c r="E814" s="5">
        <f t="shared" si="78"/>
        <v>0</v>
      </c>
      <c r="F814" s="6">
        <f t="shared" si="79"/>
        <v>1</v>
      </c>
      <c r="G814" s="4">
        <f t="shared" si="80"/>
        <v>1</v>
      </c>
      <c r="H814" s="4">
        <f t="shared" si="81"/>
        <v>1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76"/>
        <v>0</v>
      </c>
      <c r="D815" s="9">
        <f t="shared" si="77"/>
        <v>0</v>
      </c>
      <c r="E815" s="9">
        <f t="shared" si="78"/>
        <v>0</v>
      </c>
      <c r="F815" s="10">
        <f t="shared" si="79"/>
        <v>1</v>
      </c>
      <c r="G815" s="8">
        <f t="shared" si="80"/>
        <v>1</v>
      </c>
      <c r="H815" s="8">
        <f t="shared" si="81"/>
        <v>1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76"/>
        <v>0</v>
      </c>
      <c r="D816" s="5">
        <f t="shared" si="77"/>
        <v>0</v>
      </c>
      <c r="E816" s="5">
        <f t="shared" si="78"/>
        <v>0</v>
      </c>
      <c r="F816" s="6">
        <f t="shared" si="79"/>
        <v>1</v>
      </c>
      <c r="G816" s="4">
        <f t="shared" si="80"/>
        <v>1</v>
      </c>
      <c r="H816" s="4">
        <f t="shared" si="81"/>
        <v>1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76"/>
        <v>0</v>
      </c>
      <c r="D817" s="9">
        <f t="shared" si="77"/>
        <v>0</v>
      </c>
      <c r="E817" s="9">
        <f t="shared" si="78"/>
        <v>0</v>
      </c>
      <c r="F817" s="10">
        <f t="shared" si="79"/>
        <v>1</v>
      </c>
      <c r="G817" s="8">
        <f t="shared" si="80"/>
        <v>1</v>
      </c>
      <c r="H817" s="8">
        <f t="shared" si="81"/>
        <v>1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76"/>
        <v>0</v>
      </c>
      <c r="D818" s="5">
        <f t="shared" si="77"/>
        <v>0</v>
      </c>
      <c r="E818" s="5">
        <f t="shared" si="78"/>
        <v>0</v>
      </c>
      <c r="F818" s="6">
        <f t="shared" si="79"/>
        <v>1</v>
      </c>
      <c r="G818" s="4">
        <f t="shared" si="80"/>
        <v>1</v>
      </c>
      <c r="H818" s="4">
        <f t="shared" si="81"/>
        <v>1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76"/>
        <v>0</v>
      </c>
      <c r="D819" s="9">
        <f t="shared" si="77"/>
        <v>0</v>
      </c>
      <c r="E819" s="9">
        <f t="shared" si="78"/>
        <v>0</v>
      </c>
      <c r="F819" s="10">
        <f t="shared" si="79"/>
        <v>1</v>
      </c>
      <c r="G819" s="8">
        <f t="shared" si="80"/>
        <v>1</v>
      </c>
      <c r="H819" s="8">
        <f t="shared" si="81"/>
        <v>1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76"/>
        <v>0</v>
      </c>
      <c r="D820" s="5">
        <f t="shared" si="77"/>
        <v>0</v>
      </c>
      <c r="E820" s="5">
        <f t="shared" si="78"/>
        <v>0</v>
      </c>
      <c r="F820" s="6">
        <f t="shared" si="79"/>
        <v>1</v>
      </c>
      <c r="G820" s="4">
        <f t="shared" si="80"/>
        <v>1</v>
      </c>
      <c r="H820" s="4">
        <f t="shared" si="81"/>
        <v>1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76"/>
        <v>0</v>
      </c>
      <c r="D821" s="9">
        <f t="shared" si="77"/>
        <v>0</v>
      </c>
      <c r="E821" s="9">
        <f t="shared" si="78"/>
        <v>0</v>
      </c>
      <c r="F821" s="10">
        <f t="shared" si="79"/>
        <v>1</v>
      </c>
      <c r="G821" s="8">
        <f t="shared" si="80"/>
        <v>1</v>
      </c>
      <c r="H821" s="8">
        <f t="shared" si="81"/>
        <v>1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76"/>
        <v>0</v>
      </c>
      <c r="D822" s="5">
        <f t="shared" si="77"/>
        <v>0</v>
      </c>
      <c r="E822" s="5">
        <f t="shared" si="78"/>
        <v>0</v>
      </c>
      <c r="F822" s="6">
        <f t="shared" si="79"/>
        <v>1</v>
      </c>
      <c r="G822" s="4">
        <f t="shared" si="80"/>
        <v>1</v>
      </c>
      <c r="H822" s="4">
        <f t="shared" si="81"/>
        <v>1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76"/>
        <v>0</v>
      </c>
      <c r="D823" s="9">
        <f t="shared" si="77"/>
        <v>0</v>
      </c>
      <c r="E823" s="9">
        <f t="shared" si="78"/>
        <v>0</v>
      </c>
      <c r="F823" s="10">
        <f t="shared" si="79"/>
        <v>1</v>
      </c>
      <c r="G823" s="8">
        <f t="shared" si="80"/>
        <v>1</v>
      </c>
      <c r="H823" s="8">
        <f t="shared" si="81"/>
        <v>1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76"/>
        <v>0</v>
      </c>
      <c r="D824" s="5">
        <f t="shared" si="77"/>
        <v>0</v>
      </c>
      <c r="E824" s="5">
        <f t="shared" si="78"/>
        <v>0</v>
      </c>
      <c r="F824" s="6">
        <f t="shared" si="79"/>
        <v>1</v>
      </c>
      <c r="G824" s="4">
        <f t="shared" si="80"/>
        <v>1</v>
      </c>
      <c r="H824" s="4">
        <f t="shared" si="81"/>
        <v>1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76"/>
        <v>0</v>
      </c>
      <c r="D825" s="9">
        <f t="shared" si="77"/>
        <v>0</v>
      </c>
      <c r="E825" s="9">
        <f t="shared" si="78"/>
        <v>0</v>
      </c>
      <c r="F825" s="10">
        <f t="shared" si="79"/>
        <v>1</v>
      </c>
      <c r="G825" s="8">
        <f t="shared" si="80"/>
        <v>1</v>
      </c>
      <c r="H825" s="8">
        <f t="shared" si="81"/>
        <v>1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76"/>
        <v>0</v>
      </c>
      <c r="D826" s="5">
        <f t="shared" si="77"/>
        <v>0</v>
      </c>
      <c r="E826" s="5">
        <f t="shared" si="78"/>
        <v>0</v>
      </c>
      <c r="F826" s="6">
        <f t="shared" si="79"/>
        <v>1</v>
      </c>
      <c r="G826" s="4">
        <f t="shared" si="80"/>
        <v>1</v>
      </c>
      <c r="H826" s="4">
        <f t="shared" si="81"/>
        <v>1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76"/>
        <v>0</v>
      </c>
      <c r="D827" s="9">
        <f t="shared" si="77"/>
        <v>0</v>
      </c>
      <c r="E827" s="9">
        <f t="shared" si="78"/>
        <v>0</v>
      </c>
      <c r="F827" s="10">
        <f t="shared" si="79"/>
        <v>1</v>
      </c>
      <c r="G827" s="8">
        <f t="shared" si="80"/>
        <v>1</v>
      </c>
      <c r="H827" s="8">
        <f t="shared" si="81"/>
        <v>1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76"/>
        <v>0</v>
      </c>
      <c r="D828" s="5">
        <f t="shared" si="77"/>
        <v>0</v>
      </c>
      <c r="E828" s="5">
        <f t="shared" si="78"/>
        <v>0</v>
      </c>
      <c r="F828" s="6">
        <f t="shared" si="79"/>
        <v>1</v>
      </c>
      <c r="G828" s="4">
        <f t="shared" si="80"/>
        <v>1</v>
      </c>
      <c r="H828" s="4">
        <f t="shared" si="81"/>
        <v>1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76"/>
        <v>0</v>
      </c>
      <c r="D829" s="9">
        <f t="shared" si="77"/>
        <v>0</v>
      </c>
      <c r="E829" s="9">
        <f t="shared" si="78"/>
        <v>0</v>
      </c>
      <c r="F829" s="10">
        <f t="shared" si="79"/>
        <v>1</v>
      </c>
      <c r="G829" s="8">
        <f t="shared" si="80"/>
        <v>1</v>
      </c>
      <c r="H829" s="8">
        <f t="shared" si="81"/>
        <v>1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76"/>
        <v>0</v>
      </c>
      <c r="D830" s="5">
        <f t="shared" si="77"/>
        <v>0</v>
      </c>
      <c r="E830" s="5">
        <f t="shared" si="78"/>
        <v>0</v>
      </c>
      <c r="F830" s="6">
        <f t="shared" si="79"/>
        <v>1</v>
      </c>
      <c r="G830" s="4">
        <f t="shared" si="80"/>
        <v>1</v>
      </c>
      <c r="H830" s="4">
        <f t="shared" si="81"/>
        <v>1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76"/>
        <v>0</v>
      </c>
      <c r="D831" s="9">
        <f t="shared" si="77"/>
        <v>0</v>
      </c>
      <c r="E831" s="9">
        <f t="shared" si="78"/>
        <v>0</v>
      </c>
      <c r="F831" s="10">
        <f t="shared" si="79"/>
        <v>1</v>
      </c>
      <c r="G831" s="8">
        <f t="shared" si="80"/>
        <v>1</v>
      </c>
      <c r="H831" s="8">
        <f t="shared" si="81"/>
        <v>1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76"/>
        <v>0</v>
      </c>
      <c r="D832" s="5">
        <f t="shared" si="77"/>
        <v>0</v>
      </c>
      <c r="E832" s="5">
        <f t="shared" si="78"/>
        <v>0</v>
      </c>
      <c r="F832" s="6">
        <f t="shared" si="79"/>
        <v>1</v>
      </c>
      <c r="G832" s="4">
        <f t="shared" si="80"/>
        <v>1</v>
      </c>
      <c r="H832" s="4">
        <f t="shared" si="81"/>
        <v>1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76"/>
        <v>0</v>
      </c>
      <c r="D833" s="9">
        <f t="shared" si="77"/>
        <v>0</v>
      </c>
      <c r="E833" s="9">
        <f t="shared" si="78"/>
        <v>0</v>
      </c>
      <c r="F833" s="10">
        <f t="shared" si="79"/>
        <v>1</v>
      </c>
      <c r="G833" s="8">
        <f t="shared" si="80"/>
        <v>1</v>
      </c>
      <c r="H833" s="8">
        <f t="shared" si="81"/>
        <v>1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76"/>
        <v>0</v>
      </c>
      <c r="D834" s="5">
        <f t="shared" si="77"/>
        <v>0</v>
      </c>
      <c r="E834" s="5">
        <f t="shared" si="78"/>
        <v>0</v>
      </c>
      <c r="F834" s="6">
        <f t="shared" si="79"/>
        <v>1</v>
      </c>
      <c r="G834" s="4">
        <f t="shared" si="80"/>
        <v>1</v>
      </c>
      <c r="H834" s="4">
        <f t="shared" si="81"/>
        <v>1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76"/>
        <v>0</v>
      </c>
      <c r="D835" s="9">
        <f t="shared" si="77"/>
        <v>0</v>
      </c>
      <c r="E835" s="9">
        <f t="shared" si="78"/>
        <v>0</v>
      </c>
      <c r="F835" s="10">
        <f t="shared" si="79"/>
        <v>1</v>
      </c>
      <c r="G835" s="8">
        <f t="shared" si="80"/>
        <v>1</v>
      </c>
      <c r="H835" s="8">
        <f t="shared" si="81"/>
        <v>1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76"/>
        <v>0</v>
      </c>
      <c r="D836" s="5">
        <f t="shared" si="77"/>
        <v>0</v>
      </c>
      <c r="E836" s="5">
        <f t="shared" si="78"/>
        <v>0</v>
      </c>
      <c r="F836" s="6">
        <f t="shared" si="79"/>
        <v>1</v>
      </c>
      <c r="G836" s="4">
        <f t="shared" si="80"/>
        <v>1</v>
      </c>
      <c r="H836" s="4">
        <f t="shared" si="81"/>
        <v>1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76"/>
        <v>0</v>
      </c>
      <c r="D837" s="9">
        <f t="shared" si="77"/>
        <v>0</v>
      </c>
      <c r="E837" s="9">
        <f t="shared" si="78"/>
        <v>0</v>
      </c>
      <c r="F837" s="10">
        <f t="shared" si="79"/>
        <v>1</v>
      </c>
      <c r="G837" s="8">
        <f t="shared" si="80"/>
        <v>1</v>
      </c>
      <c r="H837" s="8">
        <f t="shared" si="81"/>
        <v>1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si="76"/>
        <v>0</v>
      </c>
      <c r="D838" s="5">
        <f t="shared" si="77"/>
        <v>0</v>
      </c>
      <c r="E838" s="5">
        <f t="shared" si="78"/>
        <v>0</v>
      </c>
      <c r="F838" s="6">
        <f t="shared" si="79"/>
        <v>1</v>
      </c>
      <c r="G838" s="4">
        <f t="shared" si="80"/>
        <v>1</v>
      </c>
      <c r="H838" s="4">
        <f t="shared" si="81"/>
        <v>1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76"/>
        <v>0</v>
      </c>
      <c r="D839" s="9">
        <f t="shared" si="77"/>
        <v>0</v>
      </c>
      <c r="E839" s="9">
        <f t="shared" si="78"/>
        <v>0</v>
      </c>
      <c r="F839" s="10">
        <f t="shared" si="79"/>
        <v>1</v>
      </c>
      <c r="G839" s="8">
        <f t="shared" si="80"/>
        <v>1</v>
      </c>
      <c r="H839" s="8">
        <f t="shared" si="81"/>
        <v>1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ref="C840:C903" si="82">M840/1000</f>
        <v>0</v>
      </c>
      <c r="D840" s="5">
        <f t="shared" ref="D840:D903" si="83">K840</f>
        <v>0</v>
      </c>
      <c r="E840" s="5">
        <f t="shared" ref="E840:E903" si="84">L840</f>
        <v>0</v>
      </c>
      <c r="F840" s="6">
        <f t="shared" ref="F840:F903" si="85">IF(J840&gt;=0,1,0)</f>
        <v>1</v>
      </c>
      <c r="G840" s="4">
        <f t="shared" ref="G840:G903" si="86">G839</f>
        <v>1</v>
      </c>
      <c r="H840" s="4">
        <f t="shared" ref="H840:H903" si="87">H839</f>
        <v>1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82"/>
        <v>0</v>
      </c>
      <c r="D841" s="9">
        <f t="shared" si="83"/>
        <v>0</v>
      </c>
      <c r="E841" s="9">
        <f t="shared" si="84"/>
        <v>0</v>
      </c>
      <c r="F841" s="10">
        <f t="shared" si="85"/>
        <v>1</v>
      </c>
      <c r="G841" s="8">
        <f t="shared" si="86"/>
        <v>1</v>
      </c>
      <c r="H841" s="8">
        <f t="shared" si="87"/>
        <v>1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82"/>
        <v>0</v>
      </c>
      <c r="D842" s="5">
        <f t="shared" si="83"/>
        <v>0</v>
      </c>
      <c r="E842" s="5">
        <f t="shared" si="84"/>
        <v>0</v>
      </c>
      <c r="F842" s="6">
        <f t="shared" si="85"/>
        <v>1</v>
      </c>
      <c r="G842" s="4">
        <f t="shared" si="86"/>
        <v>1</v>
      </c>
      <c r="H842" s="4">
        <f t="shared" si="87"/>
        <v>1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82"/>
        <v>0</v>
      </c>
      <c r="D843" s="9">
        <f t="shared" si="83"/>
        <v>0</v>
      </c>
      <c r="E843" s="9">
        <f t="shared" si="84"/>
        <v>0</v>
      </c>
      <c r="F843" s="10">
        <f t="shared" si="85"/>
        <v>1</v>
      </c>
      <c r="G843" s="8">
        <f t="shared" si="86"/>
        <v>1</v>
      </c>
      <c r="H843" s="8">
        <f t="shared" si="87"/>
        <v>1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82"/>
        <v>0</v>
      </c>
      <c r="D844" s="5">
        <f t="shared" si="83"/>
        <v>0</v>
      </c>
      <c r="E844" s="5">
        <f t="shared" si="84"/>
        <v>0</v>
      </c>
      <c r="F844" s="6">
        <f t="shared" si="85"/>
        <v>1</v>
      </c>
      <c r="G844" s="4">
        <f t="shared" si="86"/>
        <v>1</v>
      </c>
      <c r="H844" s="4">
        <f t="shared" si="87"/>
        <v>1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82"/>
        <v>0</v>
      </c>
      <c r="D845" s="9">
        <f t="shared" si="83"/>
        <v>0</v>
      </c>
      <c r="E845" s="9">
        <f t="shared" si="84"/>
        <v>0</v>
      </c>
      <c r="F845" s="10">
        <f t="shared" si="85"/>
        <v>1</v>
      </c>
      <c r="G845" s="8">
        <f t="shared" si="86"/>
        <v>1</v>
      </c>
      <c r="H845" s="8">
        <f t="shared" si="87"/>
        <v>1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82"/>
        <v>0</v>
      </c>
      <c r="D846" s="5">
        <f t="shared" si="83"/>
        <v>0</v>
      </c>
      <c r="E846" s="5">
        <f t="shared" si="84"/>
        <v>0</v>
      </c>
      <c r="F846" s="6">
        <f t="shared" si="85"/>
        <v>1</v>
      </c>
      <c r="G846" s="4">
        <f t="shared" si="86"/>
        <v>1</v>
      </c>
      <c r="H846" s="4">
        <f t="shared" si="87"/>
        <v>1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82"/>
        <v>0</v>
      </c>
      <c r="D847" s="9">
        <f t="shared" si="83"/>
        <v>0</v>
      </c>
      <c r="E847" s="9">
        <f t="shared" si="84"/>
        <v>0</v>
      </c>
      <c r="F847" s="10">
        <f t="shared" si="85"/>
        <v>1</v>
      </c>
      <c r="G847" s="8">
        <f t="shared" si="86"/>
        <v>1</v>
      </c>
      <c r="H847" s="8">
        <f t="shared" si="87"/>
        <v>1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82"/>
        <v>0</v>
      </c>
      <c r="D848" s="5">
        <f t="shared" si="83"/>
        <v>0</v>
      </c>
      <c r="E848" s="5">
        <f t="shared" si="84"/>
        <v>0</v>
      </c>
      <c r="F848" s="6">
        <f t="shared" si="85"/>
        <v>1</v>
      </c>
      <c r="G848" s="4">
        <f t="shared" si="86"/>
        <v>1</v>
      </c>
      <c r="H848" s="4">
        <f t="shared" si="87"/>
        <v>1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82"/>
        <v>0</v>
      </c>
      <c r="D849" s="9">
        <f t="shared" si="83"/>
        <v>0</v>
      </c>
      <c r="E849" s="9">
        <f t="shared" si="84"/>
        <v>0</v>
      </c>
      <c r="F849" s="10">
        <f t="shared" si="85"/>
        <v>1</v>
      </c>
      <c r="G849" s="8">
        <f t="shared" si="86"/>
        <v>1</v>
      </c>
      <c r="H849" s="8">
        <f t="shared" si="87"/>
        <v>1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82"/>
        <v>0</v>
      </c>
      <c r="D850" s="5">
        <f t="shared" si="83"/>
        <v>0</v>
      </c>
      <c r="E850" s="5">
        <f t="shared" si="84"/>
        <v>0</v>
      </c>
      <c r="F850" s="6">
        <f t="shared" si="85"/>
        <v>1</v>
      </c>
      <c r="G850" s="4">
        <f t="shared" si="86"/>
        <v>1</v>
      </c>
      <c r="H850" s="4">
        <f t="shared" si="87"/>
        <v>1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82"/>
        <v>0</v>
      </c>
      <c r="D851" s="9">
        <f t="shared" si="83"/>
        <v>0</v>
      </c>
      <c r="E851" s="9">
        <f t="shared" si="84"/>
        <v>0</v>
      </c>
      <c r="F851" s="10">
        <f t="shared" si="85"/>
        <v>1</v>
      </c>
      <c r="G851" s="8">
        <f t="shared" si="86"/>
        <v>1</v>
      </c>
      <c r="H851" s="8">
        <f t="shared" si="87"/>
        <v>1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82"/>
        <v>0</v>
      </c>
      <c r="D852" s="5">
        <f t="shared" si="83"/>
        <v>0</v>
      </c>
      <c r="E852" s="5">
        <f t="shared" si="84"/>
        <v>0</v>
      </c>
      <c r="F852" s="6">
        <f t="shared" si="85"/>
        <v>1</v>
      </c>
      <c r="G852" s="4">
        <f t="shared" si="86"/>
        <v>1</v>
      </c>
      <c r="H852" s="4">
        <f t="shared" si="87"/>
        <v>1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82"/>
        <v>0</v>
      </c>
      <c r="D853" s="9">
        <f t="shared" si="83"/>
        <v>0</v>
      </c>
      <c r="E853" s="9">
        <f t="shared" si="84"/>
        <v>0</v>
      </c>
      <c r="F853" s="10">
        <f t="shared" si="85"/>
        <v>1</v>
      </c>
      <c r="G853" s="8">
        <f t="shared" si="86"/>
        <v>1</v>
      </c>
      <c r="H853" s="8">
        <f t="shared" si="87"/>
        <v>1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82"/>
        <v>0</v>
      </c>
      <c r="D854" s="5">
        <f t="shared" si="83"/>
        <v>0</v>
      </c>
      <c r="E854" s="5">
        <f t="shared" si="84"/>
        <v>0</v>
      </c>
      <c r="F854" s="6">
        <f t="shared" si="85"/>
        <v>1</v>
      </c>
      <c r="G854" s="4">
        <f t="shared" si="86"/>
        <v>1</v>
      </c>
      <c r="H854" s="4">
        <f t="shared" si="87"/>
        <v>1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82"/>
        <v>0</v>
      </c>
      <c r="D855" s="9">
        <f t="shared" si="83"/>
        <v>0</v>
      </c>
      <c r="E855" s="9">
        <f t="shared" si="84"/>
        <v>0</v>
      </c>
      <c r="F855" s="10">
        <f t="shared" si="85"/>
        <v>1</v>
      </c>
      <c r="G855" s="8">
        <f t="shared" si="86"/>
        <v>1</v>
      </c>
      <c r="H855" s="8">
        <f t="shared" si="87"/>
        <v>1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82"/>
        <v>0</v>
      </c>
      <c r="D856" s="5">
        <f t="shared" si="83"/>
        <v>0</v>
      </c>
      <c r="E856" s="5">
        <f t="shared" si="84"/>
        <v>0</v>
      </c>
      <c r="F856" s="6">
        <f t="shared" si="85"/>
        <v>1</v>
      </c>
      <c r="G856" s="4">
        <f t="shared" si="86"/>
        <v>1</v>
      </c>
      <c r="H856" s="4">
        <f t="shared" si="87"/>
        <v>1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82"/>
        <v>0</v>
      </c>
      <c r="D857" s="9">
        <f t="shared" si="83"/>
        <v>0</v>
      </c>
      <c r="E857" s="9">
        <f t="shared" si="84"/>
        <v>0</v>
      </c>
      <c r="F857" s="10">
        <f t="shared" si="85"/>
        <v>1</v>
      </c>
      <c r="G857" s="8">
        <f t="shared" si="86"/>
        <v>1</v>
      </c>
      <c r="H857" s="8">
        <f t="shared" si="87"/>
        <v>1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82"/>
        <v>0</v>
      </c>
      <c r="D858" s="5">
        <f t="shared" si="83"/>
        <v>0</v>
      </c>
      <c r="E858" s="5">
        <f t="shared" si="84"/>
        <v>0</v>
      </c>
      <c r="F858" s="6">
        <f t="shared" si="85"/>
        <v>1</v>
      </c>
      <c r="G858" s="4">
        <f t="shared" si="86"/>
        <v>1</v>
      </c>
      <c r="H858" s="4">
        <f t="shared" si="87"/>
        <v>1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82"/>
        <v>0</v>
      </c>
      <c r="D859" s="9">
        <f t="shared" si="83"/>
        <v>0</v>
      </c>
      <c r="E859" s="9">
        <f t="shared" si="84"/>
        <v>0</v>
      </c>
      <c r="F859" s="10">
        <f t="shared" si="85"/>
        <v>1</v>
      </c>
      <c r="G859" s="8">
        <f t="shared" si="86"/>
        <v>1</v>
      </c>
      <c r="H859" s="8">
        <f t="shared" si="87"/>
        <v>1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82"/>
        <v>0</v>
      </c>
      <c r="D860" s="5">
        <f t="shared" si="83"/>
        <v>0</v>
      </c>
      <c r="E860" s="5">
        <f t="shared" si="84"/>
        <v>0</v>
      </c>
      <c r="F860" s="6">
        <f t="shared" si="85"/>
        <v>1</v>
      </c>
      <c r="G860" s="4">
        <f t="shared" si="86"/>
        <v>1</v>
      </c>
      <c r="H860" s="4">
        <f t="shared" si="87"/>
        <v>1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82"/>
        <v>0</v>
      </c>
      <c r="D861" s="9">
        <f t="shared" si="83"/>
        <v>0</v>
      </c>
      <c r="E861" s="9">
        <f t="shared" si="84"/>
        <v>0</v>
      </c>
      <c r="F861" s="10">
        <f t="shared" si="85"/>
        <v>1</v>
      </c>
      <c r="G861" s="8">
        <f t="shared" si="86"/>
        <v>1</v>
      </c>
      <c r="H861" s="8">
        <f t="shared" si="87"/>
        <v>1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82"/>
        <v>0</v>
      </c>
      <c r="D862" s="5">
        <f t="shared" si="83"/>
        <v>0</v>
      </c>
      <c r="E862" s="5">
        <f t="shared" si="84"/>
        <v>0</v>
      </c>
      <c r="F862" s="6">
        <f t="shared" si="85"/>
        <v>1</v>
      </c>
      <c r="G862" s="4">
        <f t="shared" si="86"/>
        <v>1</v>
      </c>
      <c r="H862" s="4">
        <f t="shared" si="87"/>
        <v>1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82"/>
        <v>0</v>
      </c>
      <c r="D863" s="9">
        <f t="shared" si="83"/>
        <v>0</v>
      </c>
      <c r="E863" s="9">
        <f t="shared" si="84"/>
        <v>0</v>
      </c>
      <c r="F863" s="10">
        <f t="shared" si="85"/>
        <v>1</v>
      </c>
      <c r="G863" s="8">
        <f t="shared" si="86"/>
        <v>1</v>
      </c>
      <c r="H863" s="8">
        <f t="shared" si="87"/>
        <v>1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82"/>
        <v>0</v>
      </c>
      <c r="D864" s="5">
        <f t="shared" si="83"/>
        <v>0</v>
      </c>
      <c r="E864" s="5">
        <f t="shared" si="84"/>
        <v>0</v>
      </c>
      <c r="F864" s="6">
        <f t="shared" si="85"/>
        <v>1</v>
      </c>
      <c r="G864" s="4">
        <f t="shared" si="86"/>
        <v>1</v>
      </c>
      <c r="H864" s="4">
        <f t="shared" si="87"/>
        <v>1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82"/>
        <v>0</v>
      </c>
      <c r="D865" s="9">
        <f t="shared" si="83"/>
        <v>0</v>
      </c>
      <c r="E865" s="9">
        <f t="shared" si="84"/>
        <v>0</v>
      </c>
      <c r="F865" s="10">
        <f t="shared" si="85"/>
        <v>1</v>
      </c>
      <c r="G865" s="8">
        <f t="shared" si="86"/>
        <v>1</v>
      </c>
      <c r="H865" s="8">
        <f t="shared" si="87"/>
        <v>1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82"/>
        <v>0</v>
      </c>
      <c r="D866" s="5">
        <f t="shared" si="83"/>
        <v>0</v>
      </c>
      <c r="E866" s="5">
        <f t="shared" si="84"/>
        <v>0</v>
      </c>
      <c r="F866" s="6">
        <f t="shared" si="85"/>
        <v>1</v>
      </c>
      <c r="G866" s="4">
        <f t="shared" si="86"/>
        <v>1</v>
      </c>
      <c r="H866" s="4">
        <f t="shared" si="87"/>
        <v>1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82"/>
        <v>0</v>
      </c>
      <c r="D867" s="9">
        <f t="shared" si="83"/>
        <v>0</v>
      </c>
      <c r="E867" s="9">
        <f t="shared" si="84"/>
        <v>0</v>
      </c>
      <c r="F867" s="10">
        <f t="shared" si="85"/>
        <v>1</v>
      </c>
      <c r="G867" s="8">
        <f t="shared" si="86"/>
        <v>1</v>
      </c>
      <c r="H867" s="8">
        <f t="shared" si="87"/>
        <v>1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82"/>
        <v>0</v>
      </c>
      <c r="D868" s="5">
        <f t="shared" si="83"/>
        <v>0</v>
      </c>
      <c r="E868" s="5">
        <f t="shared" si="84"/>
        <v>0</v>
      </c>
      <c r="F868" s="6">
        <f t="shared" si="85"/>
        <v>1</v>
      </c>
      <c r="G868" s="4">
        <f t="shared" si="86"/>
        <v>1</v>
      </c>
      <c r="H868" s="4">
        <f t="shared" si="87"/>
        <v>1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82"/>
        <v>0</v>
      </c>
      <c r="D869" s="9">
        <f t="shared" si="83"/>
        <v>0</v>
      </c>
      <c r="E869" s="9">
        <f t="shared" si="84"/>
        <v>0</v>
      </c>
      <c r="F869" s="10">
        <f t="shared" si="85"/>
        <v>1</v>
      </c>
      <c r="G869" s="8">
        <f t="shared" si="86"/>
        <v>1</v>
      </c>
      <c r="H869" s="8">
        <f t="shared" si="87"/>
        <v>1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82"/>
        <v>0</v>
      </c>
      <c r="D870" s="5">
        <f t="shared" si="83"/>
        <v>0</v>
      </c>
      <c r="E870" s="5">
        <f t="shared" si="84"/>
        <v>0</v>
      </c>
      <c r="F870" s="6">
        <f t="shared" si="85"/>
        <v>1</v>
      </c>
      <c r="G870" s="4">
        <f t="shared" si="86"/>
        <v>1</v>
      </c>
      <c r="H870" s="4">
        <f t="shared" si="87"/>
        <v>1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82"/>
        <v>0</v>
      </c>
      <c r="D871" s="9">
        <f t="shared" si="83"/>
        <v>0</v>
      </c>
      <c r="E871" s="9">
        <f t="shared" si="84"/>
        <v>0</v>
      </c>
      <c r="F871" s="10">
        <f t="shared" si="85"/>
        <v>1</v>
      </c>
      <c r="G871" s="8">
        <f t="shared" si="86"/>
        <v>1</v>
      </c>
      <c r="H871" s="8">
        <f t="shared" si="87"/>
        <v>1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82"/>
        <v>0</v>
      </c>
      <c r="D872" s="5">
        <f t="shared" si="83"/>
        <v>0</v>
      </c>
      <c r="E872" s="5">
        <f t="shared" si="84"/>
        <v>0</v>
      </c>
      <c r="F872" s="6">
        <f t="shared" si="85"/>
        <v>1</v>
      </c>
      <c r="G872" s="4">
        <f t="shared" si="86"/>
        <v>1</v>
      </c>
      <c r="H872" s="4">
        <f t="shared" si="87"/>
        <v>1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82"/>
        <v>0</v>
      </c>
      <c r="D873" s="9">
        <f t="shared" si="83"/>
        <v>0</v>
      </c>
      <c r="E873" s="9">
        <f t="shared" si="84"/>
        <v>0</v>
      </c>
      <c r="F873" s="10">
        <f t="shared" si="85"/>
        <v>1</v>
      </c>
      <c r="G873" s="8">
        <f t="shared" si="86"/>
        <v>1</v>
      </c>
      <c r="H873" s="8">
        <f t="shared" si="87"/>
        <v>1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82"/>
        <v>0</v>
      </c>
      <c r="D874" s="5">
        <f t="shared" si="83"/>
        <v>0</v>
      </c>
      <c r="E874" s="5">
        <f t="shared" si="84"/>
        <v>0</v>
      </c>
      <c r="F874" s="6">
        <f t="shared" si="85"/>
        <v>1</v>
      </c>
      <c r="G874" s="4">
        <f t="shared" si="86"/>
        <v>1</v>
      </c>
      <c r="H874" s="4">
        <f t="shared" si="87"/>
        <v>1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82"/>
        <v>0</v>
      </c>
      <c r="D875" s="9">
        <f t="shared" si="83"/>
        <v>0</v>
      </c>
      <c r="E875" s="9">
        <f t="shared" si="84"/>
        <v>0</v>
      </c>
      <c r="F875" s="10">
        <f t="shared" si="85"/>
        <v>1</v>
      </c>
      <c r="G875" s="8">
        <f t="shared" si="86"/>
        <v>1</v>
      </c>
      <c r="H875" s="8">
        <f t="shared" si="87"/>
        <v>1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82"/>
        <v>0</v>
      </c>
      <c r="D876" s="5">
        <f t="shared" si="83"/>
        <v>0</v>
      </c>
      <c r="E876" s="5">
        <f t="shared" si="84"/>
        <v>0</v>
      </c>
      <c r="F876" s="6">
        <f t="shared" si="85"/>
        <v>1</v>
      </c>
      <c r="G876" s="4">
        <f t="shared" si="86"/>
        <v>1</v>
      </c>
      <c r="H876" s="4">
        <f t="shared" si="87"/>
        <v>1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82"/>
        <v>0</v>
      </c>
      <c r="D877" s="9">
        <f t="shared" si="83"/>
        <v>0</v>
      </c>
      <c r="E877" s="9">
        <f t="shared" si="84"/>
        <v>0</v>
      </c>
      <c r="F877" s="10">
        <f t="shared" si="85"/>
        <v>1</v>
      </c>
      <c r="G877" s="8">
        <f t="shared" si="86"/>
        <v>1</v>
      </c>
      <c r="H877" s="8">
        <f t="shared" si="87"/>
        <v>1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82"/>
        <v>0</v>
      </c>
      <c r="D878" s="5">
        <f t="shared" si="83"/>
        <v>0</v>
      </c>
      <c r="E878" s="5">
        <f t="shared" si="84"/>
        <v>0</v>
      </c>
      <c r="F878" s="6">
        <f t="shared" si="85"/>
        <v>1</v>
      </c>
      <c r="G878" s="4">
        <f t="shared" si="86"/>
        <v>1</v>
      </c>
      <c r="H878" s="4">
        <f t="shared" si="87"/>
        <v>1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82"/>
        <v>0</v>
      </c>
      <c r="D879" s="9">
        <f t="shared" si="83"/>
        <v>0</v>
      </c>
      <c r="E879" s="9">
        <f t="shared" si="84"/>
        <v>0</v>
      </c>
      <c r="F879" s="10">
        <f t="shared" si="85"/>
        <v>1</v>
      </c>
      <c r="G879" s="8">
        <f t="shared" si="86"/>
        <v>1</v>
      </c>
      <c r="H879" s="8">
        <f t="shared" si="87"/>
        <v>1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82"/>
        <v>0</v>
      </c>
      <c r="D880" s="5">
        <f t="shared" si="83"/>
        <v>0</v>
      </c>
      <c r="E880" s="5">
        <f t="shared" si="84"/>
        <v>0</v>
      </c>
      <c r="F880" s="6">
        <f t="shared" si="85"/>
        <v>1</v>
      </c>
      <c r="G880" s="4">
        <f t="shared" si="86"/>
        <v>1</v>
      </c>
      <c r="H880" s="4">
        <f t="shared" si="87"/>
        <v>1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82"/>
        <v>0</v>
      </c>
      <c r="D881" s="9">
        <f t="shared" si="83"/>
        <v>0</v>
      </c>
      <c r="E881" s="9">
        <f t="shared" si="84"/>
        <v>0</v>
      </c>
      <c r="F881" s="10">
        <f t="shared" si="85"/>
        <v>1</v>
      </c>
      <c r="G881" s="8">
        <f t="shared" si="86"/>
        <v>1</v>
      </c>
      <c r="H881" s="8">
        <f t="shared" si="87"/>
        <v>1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82"/>
        <v>0</v>
      </c>
      <c r="D882" s="5">
        <f t="shared" si="83"/>
        <v>0</v>
      </c>
      <c r="E882" s="5">
        <f t="shared" si="84"/>
        <v>0</v>
      </c>
      <c r="F882" s="6">
        <f t="shared" si="85"/>
        <v>1</v>
      </c>
      <c r="G882" s="4">
        <f t="shared" si="86"/>
        <v>1</v>
      </c>
      <c r="H882" s="4">
        <f t="shared" si="87"/>
        <v>1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82"/>
        <v>0</v>
      </c>
      <c r="D883" s="9">
        <f t="shared" si="83"/>
        <v>0</v>
      </c>
      <c r="E883" s="9">
        <f t="shared" si="84"/>
        <v>0</v>
      </c>
      <c r="F883" s="10">
        <f t="shared" si="85"/>
        <v>1</v>
      </c>
      <c r="G883" s="8">
        <f t="shared" si="86"/>
        <v>1</v>
      </c>
      <c r="H883" s="8">
        <f t="shared" si="87"/>
        <v>1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82"/>
        <v>0</v>
      </c>
      <c r="D884" s="5">
        <f t="shared" si="83"/>
        <v>0</v>
      </c>
      <c r="E884" s="5">
        <f t="shared" si="84"/>
        <v>0</v>
      </c>
      <c r="F884" s="6">
        <f t="shared" si="85"/>
        <v>1</v>
      </c>
      <c r="G884" s="4">
        <f t="shared" si="86"/>
        <v>1</v>
      </c>
      <c r="H884" s="4">
        <f t="shared" si="87"/>
        <v>1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82"/>
        <v>0</v>
      </c>
      <c r="D885" s="9">
        <f t="shared" si="83"/>
        <v>0</v>
      </c>
      <c r="E885" s="9">
        <f t="shared" si="84"/>
        <v>0</v>
      </c>
      <c r="F885" s="10">
        <f t="shared" si="85"/>
        <v>1</v>
      </c>
      <c r="G885" s="8">
        <f t="shared" si="86"/>
        <v>1</v>
      </c>
      <c r="H885" s="8">
        <f t="shared" si="87"/>
        <v>1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82"/>
        <v>0</v>
      </c>
      <c r="D886" s="5">
        <f t="shared" si="83"/>
        <v>0</v>
      </c>
      <c r="E886" s="5">
        <f t="shared" si="84"/>
        <v>0</v>
      </c>
      <c r="F886" s="6">
        <f t="shared" si="85"/>
        <v>1</v>
      </c>
      <c r="G886" s="4">
        <f t="shared" si="86"/>
        <v>1</v>
      </c>
      <c r="H886" s="4">
        <f t="shared" si="87"/>
        <v>1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82"/>
        <v>0</v>
      </c>
      <c r="D887" s="9">
        <f t="shared" si="83"/>
        <v>0</v>
      </c>
      <c r="E887" s="9">
        <f t="shared" si="84"/>
        <v>0</v>
      </c>
      <c r="F887" s="10">
        <f t="shared" si="85"/>
        <v>1</v>
      </c>
      <c r="G887" s="8">
        <f t="shared" si="86"/>
        <v>1</v>
      </c>
      <c r="H887" s="8">
        <f t="shared" si="87"/>
        <v>1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82"/>
        <v>0</v>
      </c>
      <c r="D888" s="5">
        <f t="shared" si="83"/>
        <v>0</v>
      </c>
      <c r="E888" s="5">
        <f t="shared" si="84"/>
        <v>0</v>
      </c>
      <c r="F888" s="6">
        <f t="shared" si="85"/>
        <v>1</v>
      </c>
      <c r="G888" s="4">
        <f t="shared" si="86"/>
        <v>1</v>
      </c>
      <c r="H888" s="4">
        <f t="shared" si="87"/>
        <v>1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82"/>
        <v>0</v>
      </c>
      <c r="D889" s="9">
        <f t="shared" si="83"/>
        <v>0</v>
      </c>
      <c r="E889" s="9">
        <f t="shared" si="84"/>
        <v>0</v>
      </c>
      <c r="F889" s="10">
        <f t="shared" si="85"/>
        <v>1</v>
      </c>
      <c r="G889" s="8">
        <f t="shared" si="86"/>
        <v>1</v>
      </c>
      <c r="H889" s="8">
        <f t="shared" si="87"/>
        <v>1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82"/>
        <v>0</v>
      </c>
      <c r="D890" s="5">
        <f t="shared" si="83"/>
        <v>0</v>
      </c>
      <c r="E890" s="5">
        <f t="shared" si="84"/>
        <v>0</v>
      </c>
      <c r="F890" s="6">
        <f t="shared" si="85"/>
        <v>1</v>
      </c>
      <c r="G890" s="4">
        <f t="shared" si="86"/>
        <v>1</v>
      </c>
      <c r="H890" s="4">
        <f t="shared" si="87"/>
        <v>1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82"/>
        <v>0</v>
      </c>
      <c r="D891" s="9">
        <f t="shared" si="83"/>
        <v>0</v>
      </c>
      <c r="E891" s="9">
        <f t="shared" si="84"/>
        <v>0</v>
      </c>
      <c r="F891" s="10">
        <f t="shared" si="85"/>
        <v>1</v>
      </c>
      <c r="G891" s="8">
        <f t="shared" si="86"/>
        <v>1</v>
      </c>
      <c r="H891" s="8">
        <f t="shared" si="87"/>
        <v>1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82"/>
        <v>0</v>
      </c>
      <c r="D892" s="5">
        <f t="shared" si="83"/>
        <v>0</v>
      </c>
      <c r="E892" s="5">
        <f t="shared" si="84"/>
        <v>0</v>
      </c>
      <c r="F892" s="6">
        <f t="shared" si="85"/>
        <v>1</v>
      </c>
      <c r="G892" s="4">
        <f t="shared" si="86"/>
        <v>1</v>
      </c>
      <c r="H892" s="4">
        <f t="shared" si="87"/>
        <v>1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82"/>
        <v>0</v>
      </c>
      <c r="D893" s="9">
        <f t="shared" si="83"/>
        <v>0</v>
      </c>
      <c r="E893" s="9">
        <f t="shared" si="84"/>
        <v>0</v>
      </c>
      <c r="F893" s="10">
        <f t="shared" si="85"/>
        <v>1</v>
      </c>
      <c r="G893" s="8">
        <f t="shared" si="86"/>
        <v>1</v>
      </c>
      <c r="H893" s="8">
        <f t="shared" si="87"/>
        <v>1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82"/>
        <v>0</v>
      </c>
      <c r="D894" s="5">
        <f t="shared" si="83"/>
        <v>0</v>
      </c>
      <c r="E894" s="5">
        <f t="shared" si="84"/>
        <v>0</v>
      </c>
      <c r="F894" s="6">
        <f t="shared" si="85"/>
        <v>1</v>
      </c>
      <c r="G894" s="4">
        <f t="shared" si="86"/>
        <v>1</v>
      </c>
      <c r="H894" s="4">
        <f t="shared" si="87"/>
        <v>1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82"/>
        <v>0</v>
      </c>
      <c r="D895" s="9">
        <f t="shared" si="83"/>
        <v>0</v>
      </c>
      <c r="E895" s="9">
        <f t="shared" si="84"/>
        <v>0</v>
      </c>
      <c r="F895" s="10">
        <f t="shared" si="85"/>
        <v>1</v>
      </c>
      <c r="G895" s="8">
        <f t="shared" si="86"/>
        <v>1</v>
      </c>
      <c r="H895" s="8">
        <f t="shared" si="87"/>
        <v>1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82"/>
        <v>0</v>
      </c>
      <c r="D896" s="5">
        <f t="shared" si="83"/>
        <v>0</v>
      </c>
      <c r="E896" s="5">
        <f t="shared" si="84"/>
        <v>0</v>
      </c>
      <c r="F896" s="6">
        <f t="shared" si="85"/>
        <v>1</v>
      </c>
      <c r="G896" s="4">
        <f t="shared" si="86"/>
        <v>1</v>
      </c>
      <c r="H896" s="4">
        <f t="shared" si="87"/>
        <v>1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82"/>
        <v>0</v>
      </c>
      <c r="D897" s="9">
        <f t="shared" si="83"/>
        <v>0</v>
      </c>
      <c r="E897" s="9">
        <f t="shared" si="84"/>
        <v>0</v>
      </c>
      <c r="F897" s="10">
        <f t="shared" si="85"/>
        <v>1</v>
      </c>
      <c r="G897" s="8">
        <f t="shared" si="86"/>
        <v>1</v>
      </c>
      <c r="H897" s="8">
        <f t="shared" si="87"/>
        <v>1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82"/>
        <v>0</v>
      </c>
      <c r="D898" s="5">
        <f t="shared" si="83"/>
        <v>0</v>
      </c>
      <c r="E898" s="5">
        <f t="shared" si="84"/>
        <v>0</v>
      </c>
      <c r="F898" s="6">
        <f t="shared" si="85"/>
        <v>1</v>
      </c>
      <c r="G898" s="4">
        <f t="shared" si="86"/>
        <v>1</v>
      </c>
      <c r="H898" s="4">
        <f t="shared" si="87"/>
        <v>1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82"/>
        <v>0</v>
      </c>
      <c r="D899" s="9">
        <f t="shared" si="83"/>
        <v>0</v>
      </c>
      <c r="E899" s="9">
        <f t="shared" si="84"/>
        <v>0</v>
      </c>
      <c r="F899" s="10">
        <f t="shared" si="85"/>
        <v>1</v>
      </c>
      <c r="G899" s="8">
        <f t="shared" si="86"/>
        <v>1</v>
      </c>
      <c r="H899" s="8">
        <f t="shared" si="87"/>
        <v>1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82"/>
        <v>0</v>
      </c>
      <c r="D900" s="5">
        <f t="shared" si="83"/>
        <v>0</v>
      </c>
      <c r="E900" s="5">
        <f t="shared" si="84"/>
        <v>0</v>
      </c>
      <c r="F900" s="6">
        <f t="shared" si="85"/>
        <v>1</v>
      </c>
      <c r="G900" s="4">
        <f t="shared" si="86"/>
        <v>1</v>
      </c>
      <c r="H900" s="4">
        <f t="shared" si="87"/>
        <v>1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82"/>
        <v>0</v>
      </c>
      <c r="D901" s="9">
        <f t="shared" si="83"/>
        <v>0</v>
      </c>
      <c r="E901" s="9">
        <f t="shared" si="84"/>
        <v>0</v>
      </c>
      <c r="F901" s="10">
        <f t="shared" si="85"/>
        <v>1</v>
      </c>
      <c r="G901" s="8">
        <f t="shared" si="86"/>
        <v>1</v>
      </c>
      <c r="H901" s="8">
        <f t="shared" si="87"/>
        <v>1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si="82"/>
        <v>0</v>
      </c>
      <c r="D902" s="5">
        <f t="shared" si="83"/>
        <v>0</v>
      </c>
      <c r="E902" s="5">
        <f t="shared" si="84"/>
        <v>0</v>
      </c>
      <c r="F902" s="6">
        <f t="shared" si="85"/>
        <v>1</v>
      </c>
      <c r="G902" s="4">
        <f t="shared" si="86"/>
        <v>1</v>
      </c>
      <c r="H902" s="4">
        <f t="shared" si="87"/>
        <v>1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82"/>
        <v>0</v>
      </c>
      <c r="D903" s="9">
        <f t="shared" si="83"/>
        <v>0</v>
      </c>
      <c r="E903" s="9">
        <f t="shared" si="84"/>
        <v>0</v>
      </c>
      <c r="F903" s="10">
        <f t="shared" si="85"/>
        <v>1</v>
      </c>
      <c r="G903" s="8">
        <f t="shared" si="86"/>
        <v>1</v>
      </c>
      <c r="H903" s="8">
        <f t="shared" si="87"/>
        <v>1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ref="C904:C967" si="88">M904/1000</f>
        <v>0</v>
      </c>
      <c r="D904" s="5">
        <f t="shared" ref="D904:D967" si="89">K904</f>
        <v>0</v>
      </c>
      <c r="E904" s="5">
        <f t="shared" ref="E904:E967" si="90">L904</f>
        <v>0</v>
      </c>
      <c r="F904" s="6">
        <f t="shared" ref="F904:F967" si="91">IF(J904&gt;=0,1,0)</f>
        <v>1</v>
      </c>
      <c r="G904" s="4">
        <f t="shared" ref="G904:G967" si="92">G903</f>
        <v>1</v>
      </c>
      <c r="H904" s="4">
        <f t="shared" ref="H904:H967" si="93">H903</f>
        <v>1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88"/>
        <v>0</v>
      </c>
      <c r="D905" s="9">
        <f t="shared" si="89"/>
        <v>0</v>
      </c>
      <c r="E905" s="9">
        <f t="shared" si="90"/>
        <v>0</v>
      </c>
      <c r="F905" s="10">
        <f t="shared" si="91"/>
        <v>1</v>
      </c>
      <c r="G905" s="8">
        <f t="shared" si="92"/>
        <v>1</v>
      </c>
      <c r="H905" s="8">
        <f t="shared" si="93"/>
        <v>1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88"/>
        <v>0</v>
      </c>
      <c r="D906" s="5">
        <f t="shared" si="89"/>
        <v>0</v>
      </c>
      <c r="E906" s="5">
        <f t="shared" si="90"/>
        <v>0</v>
      </c>
      <c r="F906" s="6">
        <f t="shared" si="91"/>
        <v>1</v>
      </c>
      <c r="G906" s="4">
        <f t="shared" si="92"/>
        <v>1</v>
      </c>
      <c r="H906" s="4">
        <f t="shared" si="93"/>
        <v>1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88"/>
        <v>0</v>
      </c>
      <c r="D907" s="9">
        <f t="shared" si="89"/>
        <v>0</v>
      </c>
      <c r="E907" s="9">
        <f t="shared" si="90"/>
        <v>0</v>
      </c>
      <c r="F907" s="10">
        <f t="shared" si="91"/>
        <v>1</v>
      </c>
      <c r="G907" s="8">
        <f t="shared" si="92"/>
        <v>1</v>
      </c>
      <c r="H907" s="8">
        <f t="shared" si="93"/>
        <v>1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88"/>
        <v>0</v>
      </c>
      <c r="D908" s="5">
        <f t="shared" si="89"/>
        <v>0</v>
      </c>
      <c r="E908" s="5">
        <f t="shared" si="90"/>
        <v>0</v>
      </c>
      <c r="F908" s="6">
        <f t="shared" si="91"/>
        <v>1</v>
      </c>
      <c r="G908" s="4">
        <f t="shared" si="92"/>
        <v>1</v>
      </c>
      <c r="H908" s="4">
        <f t="shared" si="93"/>
        <v>1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88"/>
        <v>0</v>
      </c>
      <c r="D909" s="9">
        <f t="shared" si="89"/>
        <v>0</v>
      </c>
      <c r="E909" s="9">
        <f t="shared" si="90"/>
        <v>0</v>
      </c>
      <c r="F909" s="10">
        <f t="shared" si="91"/>
        <v>1</v>
      </c>
      <c r="G909" s="8">
        <f t="shared" si="92"/>
        <v>1</v>
      </c>
      <c r="H909" s="8">
        <f t="shared" si="93"/>
        <v>1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88"/>
        <v>0</v>
      </c>
      <c r="D910" s="5">
        <f t="shared" si="89"/>
        <v>0</v>
      </c>
      <c r="E910" s="5">
        <f t="shared" si="90"/>
        <v>0</v>
      </c>
      <c r="F910" s="6">
        <f t="shared" si="91"/>
        <v>1</v>
      </c>
      <c r="G910" s="4">
        <f t="shared" si="92"/>
        <v>1</v>
      </c>
      <c r="H910" s="4">
        <f t="shared" si="93"/>
        <v>1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88"/>
        <v>0</v>
      </c>
      <c r="D911" s="9">
        <f t="shared" si="89"/>
        <v>0</v>
      </c>
      <c r="E911" s="9">
        <f t="shared" si="90"/>
        <v>0</v>
      </c>
      <c r="F911" s="10">
        <f t="shared" si="91"/>
        <v>1</v>
      </c>
      <c r="G911" s="8">
        <f t="shared" si="92"/>
        <v>1</v>
      </c>
      <c r="H911" s="8">
        <f t="shared" si="93"/>
        <v>1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88"/>
        <v>0</v>
      </c>
      <c r="D912" s="5">
        <f t="shared" si="89"/>
        <v>0</v>
      </c>
      <c r="E912" s="5">
        <f t="shared" si="90"/>
        <v>0</v>
      </c>
      <c r="F912" s="6">
        <f t="shared" si="91"/>
        <v>1</v>
      </c>
      <c r="G912" s="4">
        <f t="shared" si="92"/>
        <v>1</v>
      </c>
      <c r="H912" s="4">
        <f t="shared" si="93"/>
        <v>1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88"/>
        <v>0</v>
      </c>
      <c r="D913" s="9">
        <f t="shared" si="89"/>
        <v>0</v>
      </c>
      <c r="E913" s="9">
        <f t="shared" si="90"/>
        <v>0</v>
      </c>
      <c r="F913" s="10">
        <f t="shared" si="91"/>
        <v>1</v>
      </c>
      <c r="G913" s="8">
        <f t="shared" si="92"/>
        <v>1</v>
      </c>
      <c r="H913" s="8">
        <f t="shared" si="93"/>
        <v>1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88"/>
        <v>0</v>
      </c>
      <c r="D914" s="5">
        <f t="shared" si="89"/>
        <v>0</v>
      </c>
      <c r="E914" s="5">
        <f t="shared" si="90"/>
        <v>0</v>
      </c>
      <c r="F914" s="6">
        <f t="shared" si="91"/>
        <v>1</v>
      </c>
      <c r="G914" s="4">
        <f t="shared" si="92"/>
        <v>1</v>
      </c>
      <c r="H914" s="4">
        <f t="shared" si="93"/>
        <v>1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88"/>
        <v>0</v>
      </c>
      <c r="D915" s="9">
        <f t="shared" si="89"/>
        <v>0</v>
      </c>
      <c r="E915" s="9">
        <f t="shared" si="90"/>
        <v>0</v>
      </c>
      <c r="F915" s="10">
        <f t="shared" si="91"/>
        <v>1</v>
      </c>
      <c r="G915" s="8">
        <f t="shared" si="92"/>
        <v>1</v>
      </c>
      <c r="H915" s="8">
        <f t="shared" si="93"/>
        <v>1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88"/>
        <v>0</v>
      </c>
      <c r="D916" s="5">
        <f t="shared" si="89"/>
        <v>0</v>
      </c>
      <c r="E916" s="5">
        <f t="shared" si="90"/>
        <v>0</v>
      </c>
      <c r="F916" s="6">
        <f t="shared" si="91"/>
        <v>1</v>
      </c>
      <c r="G916" s="4">
        <f t="shared" si="92"/>
        <v>1</v>
      </c>
      <c r="H916" s="4">
        <f t="shared" si="93"/>
        <v>1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88"/>
        <v>0</v>
      </c>
      <c r="D917" s="9">
        <f t="shared" si="89"/>
        <v>0</v>
      </c>
      <c r="E917" s="9">
        <f t="shared" si="90"/>
        <v>0</v>
      </c>
      <c r="F917" s="10">
        <f t="shared" si="91"/>
        <v>1</v>
      </c>
      <c r="G917" s="8">
        <f t="shared" si="92"/>
        <v>1</v>
      </c>
      <c r="H917" s="8">
        <f t="shared" si="93"/>
        <v>1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88"/>
        <v>0</v>
      </c>
      <c r="D918" s="5">
        <f t="shared" si="89"/>
        <v>0</v>
      </c>
      <c r="E918" s="5">
        <f t="shared" si="90"/>
        <v>0</v>
      </c>
      <c r="F918" s="6">
        <f t="shared" si="91"/>
        <v>1</v>
      </c>
      <c r="G918" s="4">
        <f t="shared" si="92"/>
        <v>1</v>
      </c>
      <c r="H918" s="4">
        <f t="shared" si="93"/>
        <v>1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88"/>
        <v>0</v>
      </c>
      <c r="D919" s="9">
        <f t="shared" si="89"/>
        <v>0</v>
      </c>
      <c r="E919" s="9">
        <f t="shared" si="90"/>
        <v>0</v>
      </c>
      <c r="F919" s="10">
        <f t="shared" si="91"/>
        <v>1</v>
      </c>
      <c r="G919" s="8">
        <f t="shared" si="92"/>
        <v>1</v>
      </c>
      <c r="H919" s="8">
        <f t="shared" si="93"/>
        <v>1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88"/>
        <v>0</v>
      </c>
      <c r="D920" s="5">
        <f t="shared" si="89"/>
        <v>0</v>
      </c>
      <c r="E920" s="5">
        <f t="shared" si="90"/>
        <v>0</v>
      </c>
      <c r="F920" s="6">
        <f t="shared" si="91"/>
        <v>1</v>
      </c>
      <c r="G920" s="4">
        <f t="shared" si="92"/>
        <v>1</v>
      </c>
      <c r="H920" s="4">
        <f t="shared" si="93"/>
        <v>1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88"/>
        <v>0</v>
      </c>
      <c r="D921" s="9">
        <f t="shared" si="89"/>
        <v>0</v>
      </c>
      <c r="E921" s="9">
        <f t="shared" si="90"/>
        <v>0</v>
      </c>
      <c r="F921" s="10">
        <f t="shared" si="91"/>
        <v>1</v>
      </c>
      <c r="G921" s="8">
        <f t="shared" si="92"/>
        <v>1</v>
      </c>
      <c r="H921" s="8">
        <f t="shared" si="93"/>
        <v>1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88"/>
        <v>0</v>
      </c>
      <c r="D922" s="5">
        <f t="shared" si="89"/>
        <v>0</v>
      </c>
      <c r="E922" s="5">
        <f t="shared" si="90"/>
        <v>0</v>
      </c>
      <c r="F922" s="6">
        <f t="shared" si="91"/>
        <v>1</v>
      </c>
      <c r="G922" s="4">
        <f t="shared" si="92"/>
        <v>1</v>
      </c>
      <c r="H922" s="4">
        <f t="shared" si="93"/>
        <v>1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88"/>
        <v>0</v>
      </c>
      <c r="D923" s="9">
        <f t="shared" si="89"/>
        <v>0</v>
      </c>
      <c r="E923" s="9">
        <f t="shared" si="90"/>
        <v>0</v>
      </c>
      <c r="F923" s="10">
        <f t="shared" si="91"/>
        <v>1</v>
      </c>
      <c r="G923" s="8">
        <f t="shared" si="92"/>
        <v>1</v>
      </c>
      <c r="H923" s="8">
        <f t="shared" si="93"/>
        <v>1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88"/>
        <v>0</v>
      </c>
      <c r="D924" s="5">
        <f t="shared" si="89"/>
        <v>0</v>
      </c>
      <c r="E924" s="5">
        <f t="shared" si="90"/>
        <v>0</v>
      </c>
      <c r="F924" s="6">
        <f t="shared" si="91"/>
        <v>1</v>
      </c>
      <c r="G924" s="4">
        <f t="shared" si="92"/>
        <v>1</v>
      </c>
      <c r="H924" s="4">
        <f t="shared" si="93"/>
        <v>1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88"/>
        <v>0</v>
      </c>
      <c r="D925" s="9">
        <f t="shared" si="89"/>
        <v>0</v>
      </c>
      <c r="E925" s="9">
        <f t="shared" si="90"/>
        <v>0</v>
      </c>
      <c r="F925" s="10">
        <f t="shared" si="91"/>
        <v>1</v>
      </c>
      <c r="G925" s="8">
        <f t="shared" si="92"/>
        <v>1</v>
      </c>
      <c r="H925" s="8">
        <f t="shared" si="93"/>
        <v>1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88"/>
        <v>0</v>
      </c>
      <c r="D926" s="5">
        <f t="shared" si="89"/>
        <v>0</v>
      </c>
      <c r="E926" s="5">
        <f t="shared" si="90"/>
        <v>0</v>
      </c>
      <c r="F926" s="6">
        <f t="shared" si="91"/>
        <v>1</v>
      </c>
      <c r="G926" s="4">
        <f t="shared" si="92"/>
        <v>1</v>
      </c>
      <c r="H926" s="4">
        <f t="shared" si="93"/>
        <v>1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88"/>
        <v>0</v>
      </c>
      <c r="D927" s="9">
        <f t="shared" si="89"/>
        <v>0</v>
      </c>
      <c r="E927" s="9">
        <f t="shared" si="90"/>
        <v>0</v>
      </c>
      <c r="F927" s="10">
        <f t="shared" si="91"/>
        <v>1</v>
      </c>
      <c r="G927" s="8">
        <f t="shared" si="92"/>
        <v>1</v>
      </c>
      <c r="H927" s="8">
        <f t="shared" si="93"/>
        <v>1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88"/>
        <v>0</v>
      </c>
      <c r="D928" s="5">
        <f t="shared" si="89"/>
        <v>0</v>
      </c>
      <c r="E928" s="5">
        <f t="shared" si="90"/>
        <v>0</v>
      </c>
      <c r="F928" s="6">
        <f t="shared" si="91"/>
        <v>1</v>
      </c>
      <c r="G928" s="4">
        <f t="shared" si="92"/>
        <v>1</v>
      </c>
      <c r="H928" s="4">
        <f t="shared" si="93"/>
        <v>1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88"/>
        <v>0</v>
      </c>
      <c r="D929" s="9">
        <f t="shared" si="89"/>
        <v>0</v>
      </c>
      <c r="E929" s="9">
        <f t="shared" si="90"/>
        <v>0</v>
      </c>
      <c r="F929" s="10">
        <f t="shared" si="91"/>
        <v>1</v>
      </c>
      <c r="G929" s="8">
        <f t="shared" si="92"/>
        <v>1</v>
      </c>
      <c r="H929" s="8">
        <f t="shared" si="93"/>
        <v>1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88"/>
        <v>0</v>
      </c>
      <c r="D930" s="5">
        <f t="shared" si="89"/>
        <v>0</v>
      </c>
      <c r="E930" s="5">
        <f t="shared" si="90"/>
        <v>0</v>
      </c>
      <c r="F930" s="6">
        <f t="shared" si="91"/>
        <v>1</v>
      </c>
      <c r="G930" s="4">
        <f t="shared" si="92"/>
        <v>1</v>
      </c>
      <c r="H930" s="4">
        <f t="shared" si="93"/>
        <v>1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88"/>
        <v>0</v>
      </c>
      <c r="D931" s="9">
        <f t="shared" si="89"/>
        <v>0</v>
      </c>
      <c r="E931" s="9">
        <f t="shared" si="90"/>
        <v>0</v>
      </c>
      <c r="F931" s="10">
        <f t="shared" si="91"/>
        <v>1</v>
      </c>
      <c r="G931" s="8">
        <f t="shared" si="92"/>
        <v>1</v>
      </c>
      <c r="H931" s="8">
        <f t="shared" si="93"/>
        <v>1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88"/>
        <v>0</v>
      </c>
      <c r="D932" s="5">
        <f t="shared" si="89"/>
        <v>0</v>
      </c>
      <c r="E932" s="5">
        <f t="shared" si="90"/>
        <v>0</v>
      </c>
      <c r="F932" s="6">
        <f t="shared" si="91"/>
        <v>1</v>
      </c>
      <c r="G932" s="4">
        <f t="shared" si="92"/>
        <v>1</v>
      </c>
      <c r="H932" s="4">
        <f t="shared" si="93"/>
        <v>1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88"/>
        <v>0</v>
      </c>
      <c r="D933" s="9">
        <f t="shared" si="89"/>
        <v>0</v>
      </c>
      <c r="E933" s="9">
        <f t="shared" si="90"/>
        <v>0</v>
      </c>
      <c r="F933" s="10">
        <f t="shared" si="91"/>
        <v>1</v>
      </c>
      <c r="G933" s="8">
        <f t="shared" si="92"/>
        <v>1</v>
      </c>
      <c r="H933" s="8">
        <f t="shared" si="93"/>
        <v>1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88"/>
        <v>0</v>
      </c>
      <c r="D934" s="5">
        <f t="shared" si="89"/>
        <v>0</v>
      </c>
      <c r="E934" s="5">
        <f t="shared" si="90"/>
        <v>0</v>
      </c>
      <c r="F934" s="6">
        <f t="shared" si="91"/>
        <v>1</v>
      </c>
      <c r="G934" s="4">
        <f t="shared" si="92"/>
        <v>1</v>
      </c>
      <c r="H934" s="4">
        <f t="shared" si="93"/>
        <v>1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88"/>
        <v>0</v>
      </c>
      <c r="D935" s="9">
        <f t="shared" si="89"/>
        <v>0</v>
      </c>
      <c r="E935" s="9">
        <f t="shared" si="90"/>
        <v>0</v>
      </c>
      <c r="F935" s="10">
        <f t="shared" si="91"/>
        <v>1</v>
      </c>
      <c r="G935" s="8">
        <f t="shared" si="92"/>
        <v>1</v>
      </c>
      <c r="H935" s="8">
        <f t="shared" si="93"/>
        <v>1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88"/>
        <v>0</v>
      </c>
      <c r="D936" s="5">
        <f t="shared" si="89"/>
        <v>0</v>
      </c>
      <c r="E936" s="5">
        <f t="shared" si="90"/>
        <v>0</v>
      </c>
      <c r="F936" s="6">
        <f t="shared" si="91"/>
        <v>1</v>
      </c>
      <c r="G936" s="4">
        <f t="shared" si="92"/>
        <v>1</v>
      </c>
      <c r="H936" s="4">
        <f t="shared" si="93"/>
        <v>1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88"/>
        <v>0</v>
      </c>
      <c r="D937" s="9">
        <f t="shared" si="89"/>
        <v>0</v>
      </c>
      <c r="E937" s="9">
        <f t="shared" si="90"/>
        <v>0</v>
      </c>
      <c r="F937" s="10">
        <f t="shared" si="91"/>
        <v>1</v>
      </c>
      <c r="G937" s="8">
        <f t="shared" si="92"/>
        <v>1</v>
      </c>
      <c r="H937" s="8">
        <f t="shared" si="93"/>
        <v>1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88"/>
        <v>0</v>
      </c>
      <c r="D938" s="5">
        <f t="shared" si="89"/>
        <v>0</v>
      </c>
      <c r="E938" s="5">
        <f t="shared" si="90"/>
        <v>0</v>
      </c>
      <c r="F938" s="6">
        <f t="shared" si="91"/>
        <v>1</v>
      </c>
      <c r="G938" s="4">
        <f t="shared" si="92"/>
        <v>1</v>
      </c>
      <c r="H938" s="4">
        <f t="shared" si="93"/>
        <v>1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88"/>
        <v>0</v>
      </c>
      <c r="D939" s="9">
        <f t="shared" si="89"/>
        <v>0</v>
      </c>
      <c r="E939" s="9">
        <f t="shared" si="90"/>
        <v>0</v>
      </c>
      <c r="F939" s="10">
        <f t="shared" si="91"/>
        <v>1</v>
      </c>
      <c r="G939" s="8">
        <f t="shared" si="92"/>
        <v>1</v>
      </c>
      <c r="H939" s="8">
        <f t="shared" si="93"/>
        <v>1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88"/>
        <v>0</v>
      </c>
      <c r="D940" s="5">
        <f t="shared" si="89"/>
        <v>0</v>
      </c>
      <c r="E940" s="5">
        <f t="shared" si="90"/>
        <v>0</v>
      </c>
      <c r="F940" s="6">
        <f t="shared" si="91"/>
        <v>1</v>
      </c>
      <c r="G940" s="4">
        <f t="shared" si="92"/>
        <v>1</v>
      </c>
      <c r="H940" s="4">
        <f t="shared" si="93"/>
        <v>1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88"/>
        <v>0</v>
      </c>
      <c r="D941" s="9">
        <f t="shared" si="89"/>
        <v>0</v>
      </c>
      <c r="E941" s="9">
        <f t="shared" si="90"/>
        <v>0</v>
      </c>
      <c r="F941" s="10">
        <f t="shared" si="91"/>
        <v>1</v>
      </c>
      <c r="G941" s="8">
        <f t="shared" si="92"/>
        <v>1</v>
      </c>
      <c r="H941" s="8">
        <f t="shared" si="93"/>
        <v>1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88"/>
        <v>0</v>
      </c>
      <c r="D942" s="5">
        <f t="shared" si="89"/>
        <v>0</v>
      </c>
      <c r="E942" s="5">
        <f t="shared" si="90"/>
        <v>0</v>
      </c>
      <c r="F942" s="6">
        <f t="shared" si="91"/>
        <v>1</v>
      </c>
      <c r="G942" s="4">
        <f t="shared" si="92"/>
        <v>1</v>
      </c>
      <c r="H942" s="4">
        <f t="shared" si="93"/>
        <v>1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88"/>
        <v>0</v>
      </c>
      <c r="D943" s="9">
        <f t="shared" si="89"/>
        <v>0</v>
      </c>
      <c r="E943" s="9">
        <f t="shared" si="90"/>
        <v>0</v>
      </c>
      <c r="F943" s="10">
        <f t="shared" si="91"/>
        <v>1</v>
      </c>
      <c r="G943" s="8">
        <f t="shared" si="92"/>
        <v>1</v>
      </c>
      <c r="H943" s="8">
        <f t="shared" si="93"/>
        <v>1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88"/>
        <v>0</v>
      </c>
      <c r="D944" s="5">
        <f t="shared" si="89"/>
        <v>0</v>
      </c>
      <c r="E944" s="5">
        <f t="shared" si="90"/>
        <v>0</v>
      </c>
      <c r="F944" s="6">
        <f t="shared" si="91"/>
        <v>1</v>
      </c>
      <c r="G944" s="4">
        <f t="shared" si="92"/>
        <v>1</v>
      </c>
      <c r="H944" s="4">
        <f t="shared" si="93"/>
        <v>1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88"/>
        <v>0</v>
      </c>
      <c r="D945" s="9">
        <f t="shared" si="89"/>
        <v>0</v>
      </c>
      <c r="E945" s="9">
        <f t="shared" si="90"/>
        <v>0</v>
      </c>
      <c r="F945" s="10">
        <f t="shared" si="91"/>
        <v>1</v>
      </c>
      <c r="G945" s="8">
        <f t="shared" si="92"/>
        <v>1</v>
      </c>
      <c r="H945" s="8">
        <f t="shared" si="93"/>
        <v>1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88"/>
        <v>0</v>
      </c>
      <c r="D946" s="5">
        <f t="shared" si="89"/>
        <v>0</v>
      </c>
      <c r="E946" s="5">
        <f t="shared" si="90"/>
        <v>0</v>
      </c>
      <c r="F946" s="6">
        <f t="shared" si="91"/>
        <v>1</v>
      </c>
      <c r="G946" s="4">
        <f t="shared" si="92"/>
        <v>1</v>
      </c>
      <c r="H946" s="4">
        <f t="shared" si="93"/>
        <v>1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88"/>
        <v>0</v>
      </c>
      <c r="D947" s="9">
        <f t="shared" si="89"/>
        <v>0</v>
      </c>
      <c r="E947" s="9">
        <f t="shared" si="90"/>
        <v>0</v>
      </c>
      <c r="F947" s="10">
        <f t="shared" si="91"/>
        <v>1</v>
      </c>
      <c r="G947" s="8">
        <f t="shared" si="92"/>
        <v>1</v>
      </c>
      <c r="H947" s="8">
        <f t="shared" si="93"/>
        <v>1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88"/>
        <v>0</v>
      </c>
      <c r="D948" s="5">
        <f t="shared" si="89"/>
        <v>0</v>
      </c>
      <c r="E948" s="5">
        <f t="shared" si="90"/>
        <v>0</v>
      </c>
      <c r="F948" s="6">
        <f t="shared" si="91"/>
        <v>1</v>
      </c>
      <c r="G948" s="4">
        <f t="shared" si="92"/>
        <v>1</v>
      </c>
      <c r="H948" s="4">
        <f t="shared" si="93"/>
        <v>1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88"/>
        <v>0</v>
      </c>
      <c r="D949" s="9">
        <f t="shared" si="89"/>
        <v>0</v>
      </c>
      <c r="E949" s="9">
        <f t="shared" si="90"/>
        <v>0</v>
      </c>
      <c r="F949" s="10">
        <f t="shared" si="91"/>
        <v>1</v>
      </c>
      <c r="G949" s="8">
        <f t="shared" si="92"/>
        <v>1</v>
      </c>
      <c r="H949" s="8">
        <f t="shared" si="93"/>
        <v>1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88"/>
        <v>0</v>
      </c>
      <c r="D950" s="5">
        <f t="shared" si="89"/>
        <v>0</v>
      </c>
      <c r="E950" s="5">
        <f t="shared" si="90"/>
        <v>0</v>
      </c>
      <c r="F950" s="6">
        <f t="shared" si="91"/>
        <v>1</v>
      </c>
      <c r="G950" s="4">
        <f t="shared" si="92"/>
        <v>1</v>
      </c>
      <c r="H950" s="4">
        <f t="shared" si="93"/>
        <v>1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88"/>
        <v>0</v>
      </c>
      <c r="D951" s="9">
        <f t="shared" si="89"/>
        <v>0</v>
      </c>
      <c r="E951" s="9">
        <f t="shared" si="90"/>
        <v>0</v>
      </c>
      <c r="F951" s="10">
        <f t="shared" si="91"/>
        <v>1</v>
      </c>
      <c r="G951" s="8">
        <f t="shared" si="92"/>
        <v>1</v>
      </c>
      <c r="H951" s="8">
        <f t="shared" si="93"/>
        <v>1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88"/>
        <v>0</v>
      </c>
      <c r="D952" s="5">
        <f t="shared" si="89"/>
        <v>0</v>
      </c>
      <c r="E952" s="5">
        <f t="shared" si="90"/>
        <v>0</v>
      </c>
      <c r="F952" s="6">
        <f t="shared" si="91"/>
        <v>1</v>
      </c>
      <c r="G952" s="4">
        <f t="shared" si="92"/>
        <v>1</v>
      </c>
      <c r="H952" s="4">
        <f t="shared" si="93"/>
        <v>1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88"/>
        <v>0</v>
      </c>
      <c r="D953" s="9">
        <f t="shared" si="89"/>
        <v>0</v>
      </c>
      <c r="E953" s="9">
        <f t="shared" si="90"/>
        <v>0</v>
      </c>
      <c r="F953" s="10">
        <f t="shared" si="91"/>
        <v>1</v>
      </c>
      <c r="G953" s="8">
        <f t="shared" si="92"/>
        <v>1</v>
      </c>
      <c r="H953" s="8">
        <f t="shared" si="93"/>
        <v>1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88"/>
        <v>0</v>
      </c>
      <c r="D954" s="5">
        <f t="shared" si="89"/>
        <v>0</v>
      </c>
      <c r="E954" s="5">
        <f t="shared" si="90"/>
        <v>0</v>
      </c>
      <c r="F954" s="6">
        <f t="shared" si="91"/>
        <v>1</v>
      </c>
      <c r="G954" s="4">
        <f t="shared" si="92"/>
        <v>1</v>
      </c>
      <c r="H954" s="4">
        <f t="shared" si="93"/>
        <v>1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88"/>
        <v>0</v>
      </c>
      <c r="D955" s="9">
        <f t="shared" si="89"/>
        <v>0</v>
      </c>
      <c r="E955" s="9">
        <f t="shared" si="90"/>
        <v>0</v>
      </c>
      <c r="F955" s="10">
        <f t="shared" si="91"/>
        <v>1</v>
      </c>
      <c r="G955" s="8">
        <f t="shared" si="92"/>
        <v>1</v>
      </c>
      <c r="H955" s="8">
        <f t="shared" si="93"/>
        <v>1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88"/>
        <v>0</v>
      </c>
      <c r="D956" s="5">
        <f t="shared" si="89"/>
        <v>0</v>
      </c>
      <c r="E956" s="5">
        <f t="shared" si="90"/>
        <v>0</v>
      </c>
      <c r="F956" s="6">
        <f t="shared" si="91"/>
        <v>1</v>
      </c>
      <c r="G956" s="4">
        <f t="shared" si="92"/>
        <v>1</v>
      </c>
      <c r="H956" s="4">
        <f t="shared" si="93"/>
        <v>1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88"/>
        <v>0</v>
      </c>
      <c r="D957" s="9">
        <f t="shared" si="89"/>
        <v>0</v>
      </c>
      <c r="E957" s="9">
        <f t="shared" si="90"/>
        <v>0</v>
      </c>
      <c r="F957" s="10">
        <f t="shared" si="91"/>
        <v>1</v>
      </c>
      <c r="G957" s="8">
        <f t="shared" si="92"/>
        <v>1</v>
      </c>
      <c r="H957" s="8">
        <f t="shared" si="93"/>
        <v>1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88"/>
        <v>0</v>
      </c>
      <c r="D958" s="5">
        <f t="shared" si="89"/>
        <v>0</v>
      </c>
      <c r="E958" s="5">
        <f t="shared" si="90"/>
        <v>0</v>
      </c>
      <c r="F958" s="6">
        <f t="shared" si="91"/>
        <v>1</v>
      </c>
      <c r="G958" s="4">
        <f t="shared" si="92"/>
        <v>1</v>
      </c>
      <c r="H958" s="4">
        <f t="shared" si="93"/>
        <v>1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88"/>
        <v>0</v>
      </c>
      <c r="D959" s="9">
        <f t="shared" si="89"/>
        <v>0</v>
      </c>
      <c r="E959" s="9">
        <f t="shared" si="90"/>
        <v>0</v>
      </c>
      <c r="F959" s="10">
        <f t="shared" si="91"/>
        <v>1</v>
      </c>
      <c r="G959" s="8">
        <f t="shared" si="92"/>
        <v>1</v>
      </c>
      <c r="H959" s="8">
        <f t="shared" si="93"/>
        <v>1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88"/>
        <v>0</v>
      </c>
      <c r="D960" s="5">
        <f t="shared" si="89"/>
        <v>0</v>
      </c>
      <c r="E960" s="5">
        <f t="shared" si="90"/>
        <v>0</v>
      </c>
      <c r="F960" s="6">
        <f t="shared" si="91"/>
        <v>1</v>
      </c>
      <c r="G960" s="4">
        <f t="shared" si="92"/>
        <v>1</v>
      </c>
      <c r="H960" s="4">
        <f t="shared" si="93"/>
        <v>1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88"/>
        <v>0</v>
      </c>
      <c r="D961" s="9">
        <f t="shared" si="89"/>
        <v>0</v>
      </c>
      <c r="E961" s="9">
        <f t="shared" si="90"/>
        <v>0</v>
      </c>
      <c r="F961" s="10">
        <f t="shared" si="91"/>
        <v>1</v>
      </c>
      <c r="G961" s="8">
        <f t="shared" si="92"/>
        <v>1</v>
      </c>
      <c r="H961" s="8">
        <f t="shared" si="93"/>
        <v>1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88"/>
        <v>0</v>
      </c>
      <c r="D962" s="5">
        <f t="shared" si="89"/>
        <v>0</v>
      </c>
      <c r="E962" s="5">
        <f t="shared" si="90"/>
        <v>0</v>
      </c>
      <c r="F962" s="6">
        <f t="shared" si="91"/>
        <v>1</v>
      </c>
      <c r="G962" s="4">
        <f t="shared" si="92"/>
        <v>1</v>
      </c>
      <c r="H962" s="4">
        <f t="shared" si="93"/>
        <v>1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88"/>
        <v>0</v>
      </c>
      <c r="D963" s="9">
        <f t="shared" si="89"/>
        <v>0</v>
      </c>
      <c r="E963" s="9">
        <f t="shared" si="90"/>
        <v>0</v>
      </c>
      <c r="F963" s="10">
        <f t="shared" si="91"/>
        <v>1</v>
      </c>
      <c r="G963" s="8">
        <f t="shared" si="92"/>
        <v>1</v>
      </c>
      <c r="H963" s="8">
        <f t="shared" si="93"/>
        <v>1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88"/>
        <v>0</v>
      </c>
      <c r="D964" s="5">
        <f t="shared" si="89"/>
        <v>0</v>
      </c>
      <c r="E964" s="5">
        <f t="shared" si="90"/>
        <v>0</v>
      </c>
      <c r="F964" s="6">
        <f t="shared" si="91"/>
        <v>1</v>
      </c>
      <c r="G964" s="4">
        <f t="shared" si="92"/>
        <v>1</v>
      </c>
      <c r="H964" s="4">
        <f t="shared" si="93"/>
        <v>1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88"/>
        <v>0</v>
      </c>
      <c r="D965" s="9">
        <f t="shared" si="89"/>
        <v>0</v>
      </c>
      <c r="E965" s="9">
        <f t="shared" si="90"/>
        <v>0</v>
      </c>
      <c r="F965" s="10">
        <f t="shared" si="91"/>
        <v>1</v>
      </c>
      <c r="G965" s="8">
        <f t="shared" si="92"/>
        <v>1</v>
      </c>
      <c r="H965" s="8">
        <f t="shared" si="93"/>
        <v>1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si="88"/>
        <v>0</v>
      </c>
      <c r="D966" s="5">
        <f t="shared" si="89"/>
        <v>0</v>
      </c>
      <c r="E966" s="5">
        <f t="shared" si="90"/>
        <v>0</v>
      </c>
      <c r="F966" s="6">
        <f t="shared" si="91"/>
        <v>1</v>
      </c>
      <c r="G966" s="4">
        <f t="shared" si="92"/>
        <v>1</v>
      </c>
      <c r="H966" s="4">
        <f t="shared" si="93"/>
        <v>1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88"/>
        <v>0</v>
      </c>
      <c r="D967" s="9">
        <f t="shared" si="89"/>
        <v>0</v>
      </c>
      <c r="E967" s="9">
        <f t="shared" si="90"/>
        <v>0</v>
      </c>
      <c r="F967" s="10">
        <f t="shared" si="91"/>
        <v>1</v>
      </c>
      <c r="G967" s="8">
        <f t="shared" si="92"/>
        <v>1</v>
      </c>
      <c r="H967" s="8">
        <f t="shared" si="93"/>
        <v>1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ref="C968:C1000" si="94">M968/1000</f>
        <v>0</v>
      </c>
      <c r="D968" s="5">
        <f t="shared" ref="D968:D1000" si="95">K968</f>
        <v>0</v>
      </c>
      <c r="E968" s="5">
        <f t="shared" ref="E968:E1000" si="96">L968</f>
        <v>0</v>
      </c>
      <c r="F968" s="6">
        <f t="shared" ref="F968:F1000" si="97">IF(J968&gt;=0,1,0)</f>
        <v>1</v>
      </c>
      <c r="G968" s="4">
        <f t="shared" ref="G968:G1000" si="98">G967</f>
        <v>1</v>
      </c>
      <c r="H968" s="4">
        <f t="shared" ref="H968:H1000" si="99">H967</f>
        <v>1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94"/>
        <v>0</v>
      </c>
      <c r="D969" s="9">
        <f t="shared" si="95"/>
        <v>0</v>
      </c>
      <c r="E969" s="9">
        <f t="shared" si="96"/>
        <v>0</v>
      </c>
      <c r="F969" s="10">
        <f t="shared" si="97"/>
        <v>1</v>
      </c>
      <c r="G969" s="8">
        <f t="shared" si="98"/>
        <v>1</v>
      </c>
      <c r="H969" s="8">
        <f t="shared" si="99"/>
        <v>1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94"/>
        <v>0</v>
      </c>
      <c r="D970" s="5">
        <f t="shared" si="95"/>
        <v>0</v>
      </c>
      <c r="E970" s="5">
        <f t="shared" si="96"/>
        <v>0</v>
      </c>
      <c r="F970" s="6">
        <f t="shared" si="97"/>
        <v>1</v>
      </c>
      <c r="G970" s="4">
        <f t="shared" si="98"/>
        <v>1</v>
      </c>
      <c r="H970" s="4">
        <f t="shared" si="99"/>
        <v>1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94"/>
        <v>0</v>
      </c>
      <c r="D971" s="9">
        <f t="shared" si="95"/>
        <v>0</v>
      </c>
      <c r="E971" s="9">
        <f t="shared" si="96"/>
        <v>0</v>
      </c>
      <c r="F971" s="10">
        <f t="shared" si="97"/>
        <v>1</v>
      </c>
      <c r="G971" s="8">
        <f t="shared" si="98"/>
        <v>1</v>
      </c>
      <c r="H971" s="8">
        <f t="shared" si="99"/>
        <v>1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94"/>
        <v>0</v>
      </c>
      <c r="D972" s="5">
        <f t="shared" si="95"/>
        <v>0</v>
      </c>
      <c r="E972" s="5">
        <f t="shared" si="96"/>
        <v>0</v>
      </c>
      <c r="F972" s="6">
        <f t="shared" si="97"/>
        <v>1</v>
      </c>
      <c r="G972" s="4">
        <f t="shared" si="98"/>
        <v>1</v>
      </c>
      <c r="H972" s="4">
        <f t="shared" si="99"/>
        <v>1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94"/>
        <v>0</v>
      </c>
      <c r="D973" s="9">
        <f t="shared" si="95"/>
        <v>0</v>
      </c>
      <c r="E973" s="9">
        <f t="shared" si="96"/>
        <v>0</v>
      </c>
      <c r="F973" s="10">
        <f t="shared" si="97"/>
        <v>1</v>
      </c>
      <c r="G973" s="8">
        <f t="shared" si="98"/>
        <v>1</v>
      </c>
      <c r="H973" s="8">
        <f t="shared" si="99"/>
        <v>1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94"/>
        <v>0</v>
      </c>
      <c r="D974" s="5">
        <f t="shared" si="95"/>
        <v>0</v>
      </c>
      <c r="E974" s="5">
        <f t="shared" si="96"/>
        <v>0</v>
      </c>
      <c r="F974" s="6">
        <f t="shared" si="97"/>
        <v>1</v>
      </c>
      <c r="G974" s="4">
        <f t="shared" si="98"/>
        <v>1</v>
      </c>
      <c r="H974" s="4">
        <f t="shared" si="99"/>
        <v>1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94"/>
        <v>0</v>
      </c>
      <c r="D975" s="9">
        <f t="shared" si="95"/>
        <v>0</v>
      </c>
      <c r="E975" s="9">
        <f t="shared" si="96"/>
        <v>0</v>
      </c>
      <c r="F975" s="10">
        <f t="shared" si="97"/>
        <v>1</v>
      </c>
      <c r="G975" s="8">
        <f t="shared" si="98"/>
        <v>1</v>
      </c>
      <c r="H975" s="8">
        <f t="shared" si="99"/>
        <v>1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94"/>
        <v>0</v>
      </c>
      <c r="D976" s="5">
        <f t="shared" si="95"/>
        <v>0</v>
      </c>
      <c r="E976" s="5">
        <f t="shared" si="96"/>
        <v>0</v>
      </c>
      <c r="F976" s="6">
        <f t="shared" si="97"/>
        <v>1</v>
      </c>
      <c r="G976" s="4">
        <f t="shared" si="98"/>
        <v>1</v>
      </c>
      <c r="H976" s="4">
        <f t="shared" si="99"/>
        <v>1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94"/>
        <v>0</v>
      </c>
      <c r="D977" s="9">
        <f t="shared" si="95"/>
        <v>0</v>
      </c>
      <c r="E977" s="9">
        <f t="shared" si="96"/>
        <v>0</v>
      </c>
      <c r="F977" s="10">
        <f t="shared" si="97"/>
        <v>1</v>
      </c>
      <c r="G977" s="8">
        <f t="shared" si="98"/>
        <v>1</v>
      </c>
      <c r="H977" s="8">
        <f t="shared" si="99"/>
        <v>1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94"/>
        <v>0</v>
      </c>
      <c r="D978" s="5">
        <f t="shared" si="95"/>
        <v>0</v>
      </c>
      <c r="E978" s="5">
        <f t="shared" si="96"/>
        <v>0</v>
      </c>
      <c r="F978" s="6">
        <f t="shared" si="97"/>
        <v>1</v>
      </c>
      <c r="G978" s="4">
        <f t="shared" si="98"/>
        <v>1</v>
      </c>
      <c r="H978" s="4">
        <f t="shared" si="99"/>
        <v>1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94"/>
        <v>0</v>
      </c>
      <c r="D979" s="9">
        <f t="shared" si="95"/>
        <v>0</v>
      </c>
      <c r="E979" s="9">
        <f t="shared" si="96"/>
        <v>0</v>
      </c>
      <c r="F979" s="10">
        <f t="shared" si="97"/>
        <v>1</v>
      </c>
      <c r="G979" s="8">
        <f t="shared" si="98"/>
        <v>1</v>
      </c>
      <c r="H979" s="8">
        <f t="shared" si="99"/>
        <v>1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94"/>
        <v>0</v>
      </c>
      <c r="D980" s="5">
        <f t="shared" si="95"/>
        <v>0</v>
      </c>
      <c r="E980" s="5">
        <f t="shared" si="96"/>
        <v>0</v>
      </c>
      <c r="F980" s="6">
        <f t="shared" si="97"/>
        <v>1</v>
      </c>
      <c r="G980" s="4">
        <f t="shared" si="98"/>
        <v>1</v>
      </c>
      <c r="H980" s="4">
        <f t="shared" si="99"/>
        <v>1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94"/>
        <v>0</v>
      </c>
      <c r="D981" s="9">
        <f t="shared" si="95"/>
        <v>0</v>
      </c>
      <c r="E981" s="9">
        <f t="shared" si="96"/>
        <v>0</v>
      </c>
      <c r="F981" s="10">
        <f t="shared" si="97"/>
        <v>1</v>
      </c>
      <c r="G981" s="8">
        <f t="shared" si="98"/>
        <v>1</v>
      </c>
      <c r="H981" s="8">
        <f t="shared" si="99"/>
        <v>1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94"/>
        <v>0</v>
      </c>
      <c r="D982" s="5">
        <f t="shared" si="95"/>
        <v>0</v>
      </c>
      <c r="E982" s="5">
        <f t="shared" si="96"/>
        <v>0</v>
      </c>
      <c r="F982" s="6">
        <f t="shared" si="97"/>
        <v>1</v>
      </c>
      <c r="G982" s="4">
        <f t="shared" si="98"/>
        <v>1</v>
      </c>
      <c r="H982" s="4">
        <f t="shared" si="99"/>
        <v>1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94"/>
        <v>0</v>
      </c>
      <c r="D983" s="9">
        <f t="shared" si="95"/>
        <v>0</v>
      </c>
      <c r="E983" s="9">
        <f t="shared" si="96"/>
        <v>0</v>
      </c>
      <c r="F983" s="10">
        <f t="shared" si="97"/>
        <v>1</v>
      </c>
      <c r="G983" s="8">
        <f t="shared" si="98"/>
        <v>1</v>
      </c>
      <c r="H983" s="8">
        <f t="shared" si="99"/>
        <v>1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94"/>
        <v>0</v>
      </c>
      <c r="D984" s="5">
        <f t="shared" si="95"/>
        <v>0</v>
      </c>
      <c r="E984" s="5">
        <f t="shared" si="96"/>
        <v>0</v>
      </c>
      <c r="F984" s="6">
        <f t="shared" si="97"/>
        <v>1</v>
      </c>
      <c r="G984" s="4">
        <f t="shared" si="98"/>
        <v>1</v>
      </c>
      <c r="H984" s="4">
        <f t="shared" si="99"/>
        <v>1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94"/>
        <v>0</v>
      </c>
      <c r="D985" s="9">
        <f t="shared" si="95"/>
        <v>0</v>
      </c>
      <c r="E985" s="9">
        <f t="shared" si="96"/>
        <v>0</v>
      </c>
      <c r="F985" s="10">
        <f t="shared" si="97"/>
        <v>1</v>
      </c>
      <c r="G985" s="8">
        <f t="shared" si="98"/>
        <v>1</v>
      </c>
      <c r="H985" s="8">
        <f t="shared" si="99"/>
        <v>1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94"/>
        <v>0</v>
      </c>
      <c r="D986" s="5">
        <f t="shared" si="95"/>
        <v>0</v>
      </c>
      <c r="E986" s="5">
        <f t="shared" si="96"/>
        <v>0</v>
      </c>
      <c r="F986" s="6">
        <f t="shared" si="97"/>
        <v>1</v>
      </c>
      <c r="G986" s="4">
        <f t="shared" si="98"/>
        <v>1</v>
      </c>
      <c r="H986" s="4">
        <f t="shared" si="99"/>
        <v>1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94"/>
        <v>0</v>
      </c>
      <c r="D987" s="9">
        <f t="shared" si="95"/>
        <v>0</v>
      </c>
      <c r="E987" s="9">
        <f t="shared" si="96"/>
        <v>0</v>
      </c>
      <c r="F987" s="10">
        <f t="shared" si="97"/>
        <v>1</v>
      </c>
      <c r="G987" s="8">
        <f t="shared" si="98"/>
        <v>1</v>
      </c>
      <c r="H987" s="8">
        <f t="shared" si="99"/>
        <v>1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94"/>
        <v>0</v>
      </c>
      <c r="D988" s="5">
        <f t="shared" si="95"/>
        <v>0</v>
      </c>
      <c r="E988" s="5">
        <f t="shared" si="96"/>
        <v>0</v>
      </c>
      <c r="F988" s="6">
        <f t="shared" si="97"/>
        <v>1</v>
      </c>
      <c r="G988" s="4">
        <f t="shared" si="98"/>
        <v>1</v>
      </c>
      <c r="H988" s="4">
        <f t="shared" si="99"/>
        <v>1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94"/>
        <v>0</v>
      </c>
      <c r="D989" s="9">
        <f t="shared" si="95"/>
        <v>0</v>
      </c>
      <c r="E989" s="9">
        <f t="shared" si="96"/>
        <v>0</v>
      </c>
      <c r="F989" s="10">
        <f t="shared" si="97"/>
        <v>1</v>
      </c>
      <c r="G989" s="8">
        <f t="shared" si="98"/>
        <v>1</v>
      </c>
      <c r="H989" s="8">
        <f t="shared" si="99"/>
        <v>1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94"/>
        <v>0</v>
      </c>
      <c r="D990" s="5">
        <f t="shared" si="95"/>
        <v>0</v>
      </c>
      <c r="E990" s="5">
        <f t="shared" si="96"/>
        <v>0</v>
      </c>
      <c r="F990" s="6">
        <f t="shared" si="97"/>
        <v>1</v>
      </c>
      <c r="G990" s="4">
        <f t="shared" si="98"/>
        <v>1</v>
      </c>
      <c r="H990" s="4">
        <f t="shared" si="99"/>
        <v>1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94"/>
        <v>0</v>
      </c>
      <c r="D991" s="9">
        <f t="shared" si="95"/>
        <v>0</v>
      </c>
      <c r="E991" s="9">
        <f t="shared" si="96"/>
        <v>0</v>
      </c>
      <c r="F991" s="10">
        <f t="shared" si="97"/>
        <v>1</v>
      </c>
      <c r="G991" s="8">
        <f t="shared" si="98"/>
        <v>1</v>
      </c>
      <c r="H991" s="8">
        <f t="shared" si="99"/>
        <v>1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94"/>
        <v>0</v>
      </c>
      <c r="D992" s="5">
        <f t="shared" si="95"/>
        <v>0</v>
      </c>
      <c r="E992" s="5">
        <f t="shared" si="96"/>
        <v>0</v>
      </c>
      <c r="F992" s="6">
        <f t="shared" si="97"/>
        <v>1</v>
      </c>
      <c r="G992" s="4">
        <f t="shared" si="98"/>
        <v>1</v>
      </c>
      <c r="H992" s="4">
        <f t="shared" si="99"/>
        <v>1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94"/>
        <v>0</v>
      </c>
      <c r="D993" s="9">
        <f t="shared" si="95"/>
        <v>0</v>
      </c>
      <c r="E993" s="9">
        <f t="shared" si="96"/>
        <v>0</v>
      </c>
      <c r="F993" s="10">
        <f t="shared" si="97"/>
        <v>1</v>
      </c>
      <c r="G993" s="8">
        <f t="shared" si="98"/>
        <v>1</v>
      </c>
      <c r="H993" s="8">
        <f t="shared" si="99"/>
        <v>1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94"/>
        <v>0</v>
      </c>
      <c r="D994" s="5">
        <f t="shared" si="95"/>
        <v>0</v>
      </c>
      <c r="E994" s="5">
        <f t="shared" si="96"/>
        <v>0</v>
      </c>
      <c r="F994" s="6">
        <f t="shared" si="97"/>
        <v>1</v>
      </c>
      <c r="G994" s="4">
        <f t="shared" si="98"/>
        <v>1</v>
      </c>
      <c r="H994" s="4">
        <f t="shared" si="99"/>
        <v>1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94"/>
        <v>0</v>
      </c>
      <c r="D995" s="9">
        <f t="shared" si="95"/>
        <v>0</v>
      </c>
      <c r="E995" s="9">
        <f t="shared" si="96"/>
        <v>0</v>
      </c>
      <c r="F995" s="10">
        <f t="shared" si="97"/>
        <v>1</v>
      </c>
      <c r="G995" s="8">
        <f t="shared" si="98"/>
        <v>1</v>
      </c>
      <c r="H995" s="8">
        <f t="shared" si="99"/>
        <v>1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94"/>
        <v>0</v>
      </c>
      <c r="D996" s="5">
        <f t="shared" si="95"/>
        <v>0</v>
      </c>
      <c r="E996" s="5">
        <f t="shared" si="96"/>
        <v>0</v>
      </c>
      <c r="F996" s="6">
        <f t="shared" si="97"/>
        <v>1</v>
      </c>
      <c r="G996" s="4">
        <f t="shared" si="98"/>
        <v>1</v>
      </c>
      <c r="H996" s="4">
        <f t="shared" si="99"/>
        <v>1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94"/>
        <v>0</v>
      </c>
      <c r="D997" s="9">
        <f t="shared" si="95"/>
        <v>0</v>
      </c>
      <c r="E997" s="9">
        <f t="shared" si="96"/>
        <v>0</v>
      </c>
      <c r="F997" s="10">
        <f t="shared" si="97"/>
        <v>1</v>
      </c>
      <c r="G997" s="8">
        <f t="shared" si="98"/>
        <v>1</v>
      </c>
      <c r="H997" s="8">
        <f t="shared" si="99"/>
        <v>1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94"/>
        <v>0</v>
      </c>
      <c r="D998" s="5">
        <f t="shared" si="95"/>
        <v>0</v>
      </c>
      <c r="E998" s="5">
        <f t="shared" si="96"/>
        <v>0</v>
      </c>
      <c r="F998" s="6">
        <f t="shared" si="97"/>
        <v>1</v>
      </c>
      <c r="G998" s="4">
        <f t="shared" si="98"/>
        <v>1</v>
      </c>
      <c r="H998" s="4">
        <f t="shared" si="99"/>
        <v>1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94"/>
        <v>0</v>
      </c>
      <c r="D999" s="9">
        <f t="shared" si="95"/>
        <v>0</v>
      </c>
      <c r="E999" s="9">
        <f t="shared" si="96"/>
        <v>0</v>
      </c>
      <c r="F999" s="10">
        <f t="shared" si="97"/>
        <v>1</v>
      </c>
      <c r="G999" s="8">
        <f t="shared" si="98"/>
        <v>1</v>
      </c>
      <c r="H999" s="8">
        <f t="shared" si="99"/>
        <v>1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94"/>
        <v>0</v>
      </c>
      <c r="D1000" s="5">
        <f t="shared" si="95"/>
        <v>0</v>
      </c>
      <c r="E1000" s="5">
        <f t="shared" si="96"/>
        <v>0</v>
      </c>
      <c r="F1000" s="6">
        <f t="shared" si="97"/>
        <v>1</v>
      </c>
      <c r="G1000" s="4">
        <f t="shared" si="98"/>
        <v>1</v>
      </c>
      <c r="H1000" s="4">
        <f t="shared" si="99"/>
        <v>1</v>
      </c>
      <c r="J1000" s="12"/>
      <c r="K1000" s="4"/>
      <c r="L1000" s="4"/>
      <c r="M1000" s="4"/>
      <c r="N1000" s="4"/>
      <c r="O1000" s="4"/>
    </row>
  </sheetData>
  <dataConsolidate/>
  <mergeCells count="3">
    <mergeCell ref="A2:H3"/>
    <mergeCell ref="A1:O1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3-2015.8.18独山-基长2000</vt:lpstr>
      <vt:lpstr>4-119-137可研出图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2011-12-20T01:21:21Z</dcterms:created>
  <dcterms:modified xsi:type="dcterms:W3CDTF">2015-10-22T12:15:10Z</dcterms:modified>
</cp:coreProperties>
</file>