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uar\Documents\Python Scripts\cal-analizador\plantillas\"/>
    </mc:Choice>
  </mc:AlternateContent>
  <xr:revisionPtr revIDLastSave="0" documentId="13_ncr:1_{1399E341-A64F-4B05-855E-5A3C7A5BC347}" xr6:coauthVersionLast="47" xr6:coauthVersionMax="47" xr10:uidLastSave="{00000000-0000-0000-0000-000000000000}"/>
  <bookViews>
    <workbookView xWindow="-28920" yWindow="6195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<sst xmlns="http://schemas.openxmlformats.org/spreadsheetml/2006/main" count="453" uniqueCount="206">
  <si>
    <t>Año</t>
  </si>
  <si>
    <t>Mes</t>
  </si>
  <si>
    <t>Fila</t>
  </si>
  <si>
    <t>DATOS GENERALES</t>
  </si>
  <si>
    <t>PERÍODO DE LA MEDICIÓN</t>
  </si>
  <si>
    <t>REGISTROS FUERA DE LÍMITES</t>
  </si>
  <si>
    <t>NÚMERO DE REGISTROS POR PORCENTAJE DE DESVIACIÓN DEL VOLTAJE NOMINAL FASE A (#)</t>
  </si>
  <si>
    <t>NÚMERO DE REGISTROS POR PORCENTAJE DE DESVIACIÓN DEL VOLTAJE NOMINAL FASE B (#)</t>
  </si>
  <si>
    <t>NÚMERO DE REGISTROS POR PORCENTAJE DE DESVIACIÓN DEL VOLTAJE NOMINAL FASE C (#)</t>
  </si>
  <si>
    <t>Ubicación Georeferenciada</t>
  </si>
  <si>
    <t>Provincia</t>
  </si>
  <si>
    <t>Cantón</t>
  </si>
  <si>
    <t>Número</t>
  </si>
  <si>
    <t xml:space="preserve">Voltaje Nominal </t>
  </si>
  <si>
    <t>Fecha Inicio (dd/mm/aaaa)</t>
  </si>
  <si>
    <t>Hora Inicio (hh:mm:ss)</t>
  </si>
  <si>
    <t>Fecha Final (dd/mm/aaaa)</t>
  </si>
  <si>
    <t>Hora Final (hh:mm:ss)</t>
  </si>
  <si>
    <t>No.</t>
  </si>
  <si>
    <t>Fase-A</t>
  </si>
  <si>
    <t>Fase-B</t>
  </si>
  <si>
    <t>Fase-C</t>
  </si>
  <si>
    <t>Tipo</t>
  </si>
  <si>
    <t>X</t>
  </si>
  <si>
    <t>Y</t>
  </si>
  <si>
    <t>Z</t>
  </si>
  <si>
    <t>Subestación</t>
  </si>
  <si>
    <t>Alimentador</t>
  </si>
  <si>
    <t>de</t>
  </si>
  <si>
    <t>f-f</t>
  </si>
  <si>
    <t>f-n</t>
  </si>
  <si>
    <t>Registros</t>
  </si>
  <si>
    <t>V</t>
  </si>
  <si>
    <t>PST</t>
  </si>
  <si>
    <t>VTHD</t>
  </si>
  <si>
    <t>Desequilibrio</t>
  </si>
  <si>
    <t>8≤∆V&lt;9</t>
  </si>
  <si>
    <t>9≤∆V&lt;10</t>
  </si>
  <si>
    <t>10≤∆V&lt;11</t>
  </si>
  <si>
    <t>11≤∆V&lt;12</t>
  </si>
  <si>
    <t>12≤∆V&lt;13</t>
  </si>
  <si>
    <t>13≤∆V&lt;14</t>
  </si>
  <si>
    <t>14≤∆V&lt;15</t>
  </si>
  <si>
    <t>15≤∆V</t>
  </si>
  <si>
    <t>Total</t>
  </si>
  <si>
    <t>Observaciones</t>
  </si>
  <si>
    <t>(UTM)</t>
  </si>
  <si>
    <t>Fases</t>
  </si>
  <si>
    <t>(V)</t>
  </si>
  <si>
    <t>(%)</t>
  </si>
  <si>
    <t>(0)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</si>
  <si>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</si>
  <si>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</si>
  <si>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</si>
  <si>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</si>
  <si>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</si>
  <si>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</si>
  <si>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</si>
  <si>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</si>
  <si>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</si>
  <si>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</si>
  <si>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</si>
  <si>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</si>
  <si>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</si>
  <si>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</si>
  <si>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</si>
  <si>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</si>
  <si>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</si>
  <si>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</si>
  <si>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</si>
  <si>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</si>
  <si>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</si>
  <si>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</si>
  <si>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</si>
  <si>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</si>
  <si>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</si>
  <si>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</si>
  <si>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</si>
  <si>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</si>
  <si>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</si>
  <si>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</si>
  <si>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</si>
  <si>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</si>
  <si>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</si>
  <si>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</si>
  <si>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</si>
  <si>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</si>
  <si>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</si>
  <si>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</si>
  <si>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</si>
  <si>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</si>
  <si>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</si>
  <si>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</si>
  <si>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</si>
  <si>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</si>
  <si>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</si>
  <si>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</si>
  <si>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</si>
  <si>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</si>
  <si>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(50)</t>
  </si>
  <si>
    <t>(51)</t>
  </si>
  <si>
    <t>(52)</t>
  </si>
  <si>
    <t>(53)</t>
  </si>
  <si>
    <t>(54)</t>
  </si>
  <si>
    <t>(55)</t>
  </si>
  <si>
    <t>(56)</t>
  </si>
  <si>
    <t>(57)</t>
  </si>
  <si>
    <t>(58)</t>
  </si>
  <si>
    <t>(59)</t>
  </si>
  <si>
    <t>(60)</t>
  </si>
  <si>
    <t>(61)</t>
  </si>
  <si>
    <t>(62)</t>
  </si>
  <si>
    <t>(63)</t>
  </si>
  <si>
    <t>(64)</t>
  </si>
  <si>
    <t>(65)</t>
  </si>
  <si>
    <t>Código del transformador</t>
  </si>
  <si>
    <t>Porcentaje de Registros Fuera de Límites (%)</t>
  </si>
  <si>
    <t>CONTENIDO ARMÓNICO INDIVIDUAL DE VOLTAJE</t>
  </si>
  <si>
    <t>Fase A</t>
  </si>
  <si>
    <t>Fase B</t>
  </si>
  <si>
    <t>Fase C</t>
  </si>
  <si>
    <t>(10)</t>
  </si>
  <si>
    <t>(66)</t>
  </si>
  <si>
    <t>(67)</t>
  </si>
  <si>
    <t>(68)</t>
  </si>
  <si>
    <t>(69)</t>
  </si>
  <si>
    <t>(70)</t>
  </si>
  <si>
    <t>(71)</t>
  </si>
  <si>
    <t>(72)</t>
  </si>
  <si>
    <t>(73)</t>
  </si>
  <si>
    <t>(74)</t>
  </si>
  <si>
    <t>(75)</t>
  </si>
  <si>
    <t>(76)</t>
  </si>
  <si>
    <t>(77)</t>
  </si>
  <si>
    <t>(78)</t>
  </si>
  <si>
    <t>(79)</t>
  </si>
  <si>
    <t>(80)</t>
  </si>
  <si>
    <t>(81)</t>
  </si>
  <si>
    <t>(82)</t>
  </si>
  <si>
    <t>(83)</t>
  </si>
  <si>
    <t>(84)</t>
  </si>
  <si>
    <t>(85)</t>
  </si>
  <si>
    <t>(86)</t>
  </si>
  <si>
    <t>(87)</t>
  </si>
  <si>
    <t>(88)</t>
  </si>
  <si>
    <t>(89)</t>
  </si>
  <si>
    <t>(90)</t>
  </si>
  <si>
    <t>(91)</t>
  </si>
  <si>
    <t>(92)</t>
  </si>
  <si>
    <t>(93)</t>
  </si>
  <si>
    <t>(94)</t>
  </si>
  <si>
    <t>(95)</t>
  </si>
  <si>
    <t>(96)</t>
  </si>
  <si>
    <t>(97)</t>
  </si>
  <si>
    <t>(98)</t>
  </si>
  <si>
    <t>(99)</t>
  </si>
  <si>
    <t>(100)</t>
  </si>
  <si>
    <t>(101)</t>
  </si>
  <si>
    <t>(102)</t>
  </si>
  <si>
    <t>(103)</t>
  </si>
  <si>
    <t>(104)</t>
  </si>
  <si>
    <t>(105)</t>
  </si>
  <si>
    <t>(106)</t>
  </si>
  <si>
    <t>(107)</t>
  </si>
  <si>
    <t>(108)</t>
  </si>
  <si>
    <t>(109)</t>
  </si>
  <si>
    <t>(110)</t>
  </si>
  <si>
    <t>(111)</t>
  </si>
  <si>
    <t>(112)</t>
  </si>
  <si>
    <t>(113)</t>
  </si>
  <si>
    <t>(114)</t>
  </si>
  <si>
    <t>(115)</t>
  </si>
  <si>
    <t>(116)</t>
  </si>
  <si>
    <t>(117)</t>
  </si>
  <si>
    <t>(118)</t>
  </si>
  <si>
    <t>(119)</t>
  </si>
  <si>
    <t>(120)</t>
  </si>
  <si>
    <t>(121)</t>
  </si>
  <si>
    <t>(122)</t>
  </si>
  <si>
    <t>(123)</t>
  </si>
  <si>
    <t>(124)</t>
  </si>
  <si>
    <t>(125)</t>
  </si>
  <si>
    <t>(126)</t>
  </si>
  <si>
    <t>(127)</t>
  </si>
  <si>
    <t>(128)</t>
  </si>
  <si>
    <t>(129)</t>
  </si>
  <si>
    <t>(130)</t>
  </si>
  <si>
    <t>(131)</t>
  </si>
  <si>
    <t>(132)</t>
  </si>
  <si>
    <t>(133)</t>
  </si>
  <si>
    <t>(134)</t>
  </si>
  <si>
    <t>(135)</t>
  </si>
  <si>
    <t>(136)</t>
  </si>
  <si>
    <t>(137)</t>
  </si>
  <si>
    <t>(138)</t>
  </si>
  <si>
    <t>(139)</t>
  </si>
  <si>
    <t>(140)</t>
  </si>
  <si>
    <t>(141)</t>
  </si>
  <si>
    <t>(142)</t>
  </si>
  <si>
    <t>(143)</t>
  </si>
  <si>
    <t>(144)</t>
  </si>
  <si>
    <t>(145)</t>
  </si>
  <si>
    <t>(146)</t>
  </si>
  <si>
    <t>(147)</t>
  </si>
  <si>
    <t>(148)</t>
  </si>
  <si>
    <t>ARCHIVO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</si>
</sst>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D0D8E4"/>
        <bgColor indexed="64"/>
      </patternFill>
    </fill>
    <fill>
      <patternFill patternType="solid">
        <fgColor rgb="FFBDFF19"/>
        <bgColor indexed="64"/>
      </patternFill>
    </fill>
    <fill>
      <patternFill patternType="solid">
        <fgColor rgb="FFFFAB2F"/>
        <bgColor indexed="64"/>
      </patternFill>
    </fill>
    <fill>
      <patternFill patternType="solid">
        <fgColor rgb="FF819FFF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6" borderId="0" xfId="0" applyFont="1" applyFill="1"/>
    <xf numFmtId="0" fontId="2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6" borderId="10" xfId="0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4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I5"/>
  <sheetViews>
    <sheetView tabSelected="1" topLeftCell="GI1" workbookViewId="0">
      <selection activeCell="HI1" sqref="HI1:HI5"/>
    </sheetView>
  </sheetViews>
  <sheetFormatPr defaultRowHeight="14.4" x14ac:dyDescent="0.55000000000000004"/>
  <cols>
    <col min="4" max="4" width="15.41796875" customWidth="1"/>
    <col min="9" max="9" width="10" customWidth="1"/>
    <col min="11" max="11" width="14" customWidth="1"/>
    <col min="12" max="12" width="12.83984375" customWidth="1"/>
    <col min="16" max="16" width="16.05078125" customWidth="1"/>
    <col min="17" max="17" width="12.26171875" customWidth="1"/>
    <col min="18" max="18" width="16.41796875" customWidth="1"/>
    <col min="19" max="19" width="18.05078125" customWidth="1"/>
    <col min="30" max="30" width="14.62890625" customWidth="1"/>
    <col min="67" max="67" width="19.9453125" customWidth="1"/>
    <col min="68" max="68" width="11" customWidth="1"/>
    <col min="69" max="69" width="13.83984375" customWidth="1"/>
    <col min="70" max="70" width="8.89453125" customWidth="1"/>
    <col min="217" max="217" width="17.15625" customWidth="1"/>
  </cols>
  <sheetData>
    <row r="1" spans="1:217" s="1" customFormat="1" ht="18" customHeight="1" x14ac:dyDescent="0.4">
      <c r="A1" s="24" t="s">
        <v>0</v>
      </c>
      <c r="B1" s="24" t="s">
        <v>1</v>
      </c>
      <c r="C1" s="24" t="s">
        <v>2</v>
      </c>
      <c r="D1" s="36" t="s">
        <v>3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8"/>
      <c r="P1" s="36" t="s">
        <v>4</v>
      </c>
      <c r="Q1" s="37"/>
      <c r="R1" s="37"/>
      <c r="S1" s="37"/>
      <c r="T1" s="38"/>
      <c r="U1" s="32" t="s">
        <v>5</v>
      </c>
      <c r="V1" s="33"/>
      <c r="W1" s="33"/>
      <c r="X1" s="33"/>
      <c r="Y1" s="33"/>
      <c r="Z1" s="33"/>
      <c r="AA1" s="33"/>
      <c r="AB1" s="33"/>
      <c r="AC1" s="33"/>
      <c r="AD1" s="34"/>
      <c r="AE1" s="18" t="s">
        <v>6</v>
      </c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9"/>
      <c r="AQ1" s="20" t="s">
        <v>7</v>
      </c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1"/>
      <c r="BC1" s="22" t="s">
        <v>8</v>
      </c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3"/>
      <c r="BP1" s="25" t="s">
        <v>2</v>
      </c>
      <c r="BQ1" s="30" t="s">
        <v>115</v>
      </c>
      <c r="BR1" s="40" t="s">
        <v>116</v>
      </c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25" t="s">
        <v>205</v>
      </c>
    </row>
    <row r="2" spans="1:217" s="1" customFormat="1" ht="18" customHeight="1" x14ac:dyDescent="0.4">
      <c r="A2" s="24"/>
      <c r="B2" s="24"/>
      <c r="C2" s="24"/>
      <c r="D2" s="30" t="s">
        <v>115</v>
      </c>
      <c r="E2" s="4"/>
      <c r="F2" s="24" t="s">
        <v>9</v>
      </c>
      <c r="G2" s="24"/>
      <c r="H2" s="24"/>
      <c r="I2" s="25" t="s">
        <v>10</v>
      </c>
      <c r="J2" s="25" t="s">
        <v>11</v>
      </c>
      <c r="K2" s="3"/>
      <c r="L2" s="3"/>
      <c r="M2" s="3" t="s">
        <v>12</v>
      </c>
      <c r="N2" s="28" t="s">
        <v>13</v>
      </c>
      <c r="O2" s="29"/>
      <c r="P2" s="30" t="s">
        <v>14</v>
      </c>
      <c r="Q2" s="30" t="s">
        <v>15</v>
      </c>
      <c r="R2" s="30" t="s">
        <v>16</v>
      </c>
      <c r="S2" s="30" t="s">
        <v>17</v>
      </c>
      <c r="T2" s="3" t="s">
        <v>18</v>
      </c>
      <c r="U2" s="28" t="s">
        <v>19</v>
      </c>
      <c r="V2" s="35"/>
      <c r="W2" s="29"/>
      <c r="X2" s="28" t="s">
        <v>20</v>
      </c>
      <c r="Y2" s="35"/>
      <c r="Z2" s="29"/>
      <c r="AA2" s="28" t="s">
        <v>21</v>
      </c>
      <c r="AB2" s="35"/>
      <c r="AC2" s="29"/>
      <c r="AD2" s="3"/>
      <c r="AE2" s="7"/>
      <c r="AF2" s="7"/>
      <c r="AG2" s="7"/>
      <c r="AH2" s="8"/>
      <c r="AI2" s="8"/>
      <c r="AJ2" s="8"/>
      <c r="AK2" s="8"/>
      <c r="AL2" s="8"/>
      <c r="AM2" s="8"/>
      <c r="AN2" s="8"/>
      <c r="AO2" s="8"/>
      <c r="AP2" s="3"/>
      <c r="AQ2" s="7"/>
      <c r="AR2" s="7"/>
      <c r="AS2" s="7"/>
      <c r="AT2" s="8"/>
      <c r="AU2" s="8"/>
      <c r="AV2" s="8"/>
      <c r="AW2" s="8"/>
      <c r="AX2" s="8"/>
      <c r="AY2" s="8"/>
      <c r="AZ2" s="8"/>
      <c r="BA2" s="8"/>
      <c r="BB2" s="3"/>
      <c r="BC2" s="7"/>
      <c r="BD2" s="7"/>
      <c r="BE2" s="7"/>
      <c r="BF2" s="8"/>
      <c r="BG2" s="8"/>
      <c r="BH2" s="8"/>
      <c r="BI2" s="8"/>
      <c r="BJ2" s="8"/>
      <c r="BK2" s="8"/>
      <c r="BL2" s="8"/>
      <c r="BM2" s="8"/>
      <c r="BN2" s="3"/>
      <c r="BO2" s="3"/>
      <c r="BP2" s="26"/>
      <c r="BQ2" s="31"/>
      <c r="BR2" s="40" t="s">
        <v>117</v>
      </c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26"/>
    </row>
    <row r="3" spans="1:217" s="1" customFormat="1" ht="18" customHeight="1" x14ac:dyDescent="0.4">
      <c r="A3" s="24"/>
      <c r="B3" s="24"/>
      <c r="C3" s="24"/>
      <c r="D3" s="31"/>
      <c r="E3" s="2" t="s">
        <v>22</v>
      </c>
      <c r="F3" s="2" t="s">
        <v>23</v>
      </c>
      <c r="G3" s="2" t="s">
        <v>24</v>
      </c>
      <c r="H3" s="2" t="s">
        <v>25</v>
      </c>
      <c r="I3" s="26"/>
      <c r="J3" s="26"/>
      <c r="K3" s="2" t="s">
        <v>26</v>
      </c>
      <c r="L3" s="2" t="s">
        <v>27</v>
      </c>
      <c r="M3" s="2" t="s">
        <v>28</v>
      </c>
      <c r="N3" s="3" t="s">
        <v>29</v>
      </c>
      <c r="O3" s="3" t="s">
        <v>30</v>
      </c>
      <c r="P3" s="31"/>
      <c r="Q3" s="31"/>
      <c r="R3" s="31"/>
      <c r="S3" s="31"/>
      <c r="T3" s="2" t="s">
        <v>31</v>
      </c>
      <c r="U3" s="3" t="s">
        <v>32</v>
      </c>
      <c r="V3" s="3" t="s">
        <v>33</v>
      </c>
      <c r="W3" s="3" t="s">
        <v>34</v>
      </c>
      <c r="X3" s="3" t="s">
        <v>32</v>
      </c>
      <c r="Y3" s="3" t="s">
        <v>33</v>
      </c>
      <c r="Z3" s="3" t="s">
        <v>34</v>
      </c>
      <c r="AA3" s="3" t="s">
        <v>32</v>
      </c>
      <c r="AB3" s="3" t="s">
        <v>33</v>
      </c>
      <c r="AC3" s="3" t="s">
        <v>34</v>
      </c>
      <c r="AD3" s="2" t="s">
        <v>35</v>
      </c>
      <c r="AE3" s="9"/>
      <c r="AF3" s="9"/>
      <c r="AG3" s="9"/>
      <c r="AH3" s="10" t="s">
        <v>36</v>
      </c>
      <c r="AI3" s="10" t="s">
        <v>37</v>
      </c>
      <c r="AJ3" s="10" t="s">
        <v>38</v>
      </c>
      <c r="AK3" s="10" t="s">
        <v>39</v>
      </c>
      <c r="AL3" s="10" t="s">
        <v>40</v>
      </c>
      <c r="AM3" s="10" t="s">
        <v>41</v>
      </c>
      <c r="AN3" s="10" t="s">
        <v>42</v>
      </c>
      <c r="AO3" s="10" t="s">
        <v>43</v>
      </c>
      <c r="AP3" s="2" t="s">
        <v>44</v>
      </c>
      <c r="AQ3" s="9"/>
      <c r="AR3" s="9"/>
      <c r="AS3" s="9"/>
      <c r="AT3" s="10" t="s">
        <v>36</v>
      </c>
      <c r="AU3" s="10" t="s">
        <v>37</v>
      </c>
      <c r="AV3" s="10" t="s">
        <v>38</v>
      </c>
      <c r="AW3" s="10" t="s">
        <v>39</v>
      </c>
      <c r="AX3" s="10" t="s">
        <v>40</v>
      </c>
      <c r="AY3" s="10" t="s">
        <v>41</v>
      </c>
      <c r="AZ3" s="10" t="s">
        <v>42</v>
      </c>
      <c r="BA3" s="10" t="s">
        <v>43</v>
      </c>
      <c r="BB3" s="2" t="s">
        <v>44</v>
      </c>
      <c r="BC3" s="9"/>
      <c r="BD3" s="9"/>
      <c r="BE3" s="9"/>
      <c r="BF3" s="10" t="s">
        <v>36</v>
      </c>
      <c r="BG3" s="10" t="s">
        <v>37</v>
      </c>
      <c r="BH3" s="10" t="s">
        <v>38</v>
      </c>
      <c r="BI3" s="10" t="s">
        <v>39</v>
      </c>
      <c r="BJ3" s="10" t="s">
        <v>40</v>
      </c>
      <c r="BK3" s="10" t="s">
        <v>41</v>
      </c>
      <c r="BL3" s="10" t="s">
        <v>42</v>
      </c>
      <c r="BM3" s="10" t="s">
        <v>43</v>
      </c>
      <c r="BN3" s="2" t="s">
        <v>44</v>
      </c>
      <c r="BO3" s="2" t="s">
        <v>45</v>
      </c>
      <c r="BP3" s="26"/>
      <c r="BQ3" s="31"/>
      <c r="BR3" s="29">
        <v>2</v>
      </c>
      <c r="BS3" s="24"/>
      <c r="BT3" s="24"/>
      <c r="BU3" s="24">
        <v>3</v>
      </c>
      <c r="BV3" s="24"/>
      <c r="BW3" s="24"/>
      <c r="BX3" s="24">
        <v>4</v>
      </c>
      <c r="BY3" s="24"/>
      <c r="BZ3" s="24"/>
      <c r="CA3" s="24">
        <v>5</v>
      </c>
      <c r="CB3" s="24"/>
      <c r="CC3" s="24"/>
      <c r="CD3" s="24">
        <v>6</v>
      </c>
      <c r="CE3" s="24"/>
      <c r="CF3" s="24"/>
      <c r="CG3" s="24">
        <v>7</v>
      </c>
      <c r="CH3" s="24"/>
      <c r="CI3" s="24"/>
      <c r="CJ3" s="24">
        <v>8</v>
      </c>
      <c r="CK3" s="24"/>
      <c r="CL3" s="24"/>
      <c r="CM3" s="24">
        <v>9</v>
      </c>
      <c r="CN3" s="24"/>
      <c r="CO3" s="24"/>
      <c r="CP3" s="24">
        <v>10</v>
      </c>
      <c r="CQ3" s="24"/>
      <c r="CR3" s="24"/>
      <c r="CS3" s="24">
        <v>11</v>
      </c>
      <c r="CT3" s="24"/>
      <c r="CU3" s="24"/>
      <c r="CV3" s="24">
        <v>12</v>
      </c>
      <c r="CW3" s="24"/>
      <c r="CX3" s="24"/>
      <c r="CY3" s="24">
        <v>13</v>
      </c>
      <c r="CZ3" s="24"/>
      <c r="DA3" s="24"/>
      <c r="DB3" s="24">
        <v>14</v>
      </c>
      <c r="DC3" s="24"/>
      <c r="DD3" s="24"/>
      <c r="DE3" s="24">
        <v>15</v>
      </c>
      <c r="DF3" s="24"/>
      <c r="DG3" s="24"/>
      <c r="DH3" s="24">
        <v>16</v>
      </c>
      <c r="DI3" s="24"/>
      <c r="DJ3" s="24"/>
      <c r="DK3" s="24">
        <v>17</v>
      </c>
      <c r="DL3" s="24"/>
      <c r="DM3" s="24"/>
      <c r="DN3" s="24">
        <v>18</v>
      </c>
      <c r="DO3" s="24"/>
      <c r="DP3" s="24"/>
      <c r="DQ3" s="24">
        <v>19</v>
      </c>
      <c r="DR3" s="24"/>
      <c r="DS3" s="24"/>
      <c r="DT3" s="24">
        <v>20</v>
      </c>
      <c r="DU3" s="24"/>
      <c r="DV3" s="24"/>
      <c r="DW3" s="24">
        <v>21</v>
      </c>
      <c r="DX3" s="24"/>
      <c r="DY3" s="24"/>
      <c r="DZ3" s="24">
        <v>22</v>
      </c>
      <c r="EA3" s="24"/>
      <c r="EB3" s="24"/>
      <c r="EC3" s="24">
        <v>23</v>
      </c>
      <c r="ED3" s="24"/>
      <c r="EE3" s="24"/>
      <c r="EF3" s="24">
        <v>24</v>
      </c>
      <c r="EG3" s="24"/>
      <c r="EH3" s="24"/>
      <c r="EI3" s="24">
        <v>25</v>
      </c>
      <c r="EJ3" s="24"/>
      <c r="EK3" s="24"/>
      <c r="EL3" s="24">
        <v>26</v>
      </c>
      <c r="EM3" s="24"/>
      <c r="EN3" s="24"/>
      <c r="EO3" s="24">
        <v>27</v>
      </c>
      <c r="EP3" s="24"/>
      <c r="EQ3" s="24"/>
      <c r="ER3" s="24">
        <v>28</v>
      </c>
      <c r="ES3" s="24"/>
      <c r="ET3" s="24"/>
      <c r="EU3" s="24">
        <v>29</v>
      </c>
      <c r="EV3" s="24"/>
      <c r="EW3" s="24"/>
      <c r="EX3" s="24">
        <v>30</v>
      </c>
      <c r="EY3" s="24"/>
      <c r="EZ3" s="24"/>
      <c r="FA3" s="24">
        <v>31</v>
      </c>
      <c r="FB3" s="24"/>
      <c r="FC3" s="24"/>
      <c r="FD3" s="24">
        <v>32</v>
      </c>
      <c r="FE3" s="24"/>
      <c r="FF3" s="24"/>
      <c r="FG3" s="24">
        <v>33</v>
      </c>
      <c r="FH3" s="24"/>
      <c r="FI3" s="24"/>
      <c r="FJ3" s="24">
        <v>34</v>
      </c>
      <c r="FK3" s="24"/>
      <c r="FL3" s="24"/>
      <c r="FM3" s="24">
        <v>35</v>
      </c>
      <c r="FN3" s="24"/>
      <c r="FO3" s="24"/>
      <c r="FP3" s="24">
        <v>36</v>
      </c>
      <c r="FQ3" s="24"/>
      <c r="FR3" s="24"/>
      <c r="FS3" s="24">
        <v>37</v>
      </c>
      <c r="FT3" s="24"/>
      <c r="FU3" s="24"/>
      <c r="FV3" s="24">
        <v>38</v>
      </c>
      <c r="FW3" s="24"/>
      <c r="FX3" s="24"/>
      <c r="FY3" s="24">
        <v>39</v>
      </c>
      <c r="FZ3" s="24"/>
      <c r="GA3" s="24"/>
      <c r="GB3" s="24">
        <v>40</v>
      </c>
      <c r="GC3" s="24"/>
      <c r="GD3" s="24"/>
      <c r="GE3" s="24">
        <v>41</v>
      </c>
      <c r="GF3" s="24"/>
      <c r="GG3" s="24"/>
      <c r="GH3" s="24">
        <v>42</v>
      </c>
      <c r="GI3" s="24"/>
      <c r="GJ3" s="24"/>
      <c r="GK3" s="24">
        <v>43</v>
      </c>
      <c r="GL3" s="24"/>
      <c r="GM3" s="24"/>
      <c r="GN3" s="24">
        <v>44</v>
      </c>
      <c r="GO3" s="24"/>
      <c r="GP3" s="24"/>
      <c r="GQ3" s="24">
        <v>45</v>
      </c>
      <c r="GR3" s="24"/>
      <c r="GS3" s="24"/>
      <c r="GT3" s="24">
        <v>46</v>
      </c>
      <c r="GU3" s="24"/>
      <c r="GV3" s="24"/>
      <c r="GW3" s="24">
        <v>47</v>
      </c>
      <c r="GX3" s="24"/>
      <c r="GY3" s="24"/>
      <c r="GZ3" s="24">
        <v>48</v>
      </c>
      <c r="HA3" s="24"/>
      <c r="HB3" s="24"/>
      <c r="HC3" s="24">
        <v>49</v>
      </c>
      <c r="HD3" s="24"/>
      <c r="HE3" s="24"/>
      <c r="HF3" s="24">
        <v>50</v>
      </c>
      <c r="HG3" s="24"/>
      <c r="HH3" s="24"/>
      <c r="HI3" s="26"/>
    </row>
    <row r="4" spans="1:217" s="13" customFormat="1" ht="18" customHeight="1" x14ac:dyDescent="0.55000000000000004">
      <c r="A4" s="24"/>
      <c r="B4" s="24"/>
      <c r="C4" s="24"/>
      <c r="D4" s="39"/>
      <c r="E4" s="2"/>
      <c r="F4" s="2" t="s">
        <v>46</v>
      </c>
      <c r="G4" s="2" t="s">
        <v>46</v>
      </c>
      <c r="H4" s="2" t="s">
        <v>46</v>
      </c>
      <c r="I4" s="27"/>
      <c r="J4" s="27"/>
      <c r="K4" s="2"/>
      <c r="L4" s="2"/>
      <c r="M4" s="2" t="s">
        <v>47</v>
      </c>
      <c r="N4" s="2" t="s">
        <v>48</v>
      </c>
      <c r="O4" s="2" t="s">
        <v>48</v>
      </c>
      <c r="P4" s="31"/>
      <c r="Q4" s="31"/>
      <c r="R4" s="31"/>
      <c r="S4" s="31"/>
      <c r="T4" s="2"/>
      <c r="U4" s="2" t="s">
        <v>49</v>
      </c>
      <c r="V4" s="2" t="s">
        <v>49</v>
      </c>
      <c r="W4" s="2" t="s">
        <v>49</v>
      </c>
      <c r="X4" s="2" t="s">
        <v>49</v>
      </c>
      <c r="Y4" s="2" t="s">
        <v>49</v>
      </c>
      <c r="Z4" s="2" t="s">
        <v>49</v>
      </c>
      <c r="AA4" s="2" t="s">
        <v>49</v>
      </c>
      <c r="AB4" s="2" t="s">
        <v>49</v>
      </c>
      <c r="AC4" s="2" t="s">
        <v>49</v>
      </c>
      <c r="AD4" s="11" t="s">
        <v>49</v>
      </c>
      <c r="AE4" s="12"/>
      <c r="AF4" s="12"/>
      <c r="AG4" s="12"/>
      <c r="AH4" s="10"/>
      <c r="AI4" s="10"/>
      <c r="AJ4" s="10"/>
      <c r="AK4" s="10"/>
      <c r="AL4" s="10"/>
      <c r="AM4" s="10"/>
      <c r="AN4" s="10"/>
      <c r="AO4" s="10"/>
      <c r="AP4" s="2"/>
      <c r="AQ4" s="12"/>
      <c r="AR4" s="12"/>
      <c r="AS4" s="12"/>
      <c r="AT4" s="10"/>
      <c r="AU4" s="10"/>
      <c r="AV4" s="10"/>
      <c r="AW4" s="10"/>
      <c r="AX4" s="10"/>
      <c r="AY4" s="10"/>
      <c r="AZ4" s="10"/>
      <c r="BA4" s="10"/>
      <c r="BB4" s="2"/>
      <c r="BC4" s="12"/>
      <c r="BD4" s="12"/>
      <c r="BE4" s="12"/>
      <c r="BF4" s="10"/>
      <c r="BG4" s="10"/>
      <c r="BH4" s="10"/>
      <c r="BI4" s="10"/>
      <c r="BJ4" s="10"/>
      <c r="BK4" s="10"/>
      <c r="BL4" s="10"/>
      <c r="BM4" s="10"/>
      <c r="BN4" s="2"/>
      <c r="BO4" s="2"/>
      <c r="BP4" s="27"/>
      <c r="BQ4" s="39"/>
      <c r="BR4" s="6" t="s">
        <v>118</v>
      </c>
      <c r="BS4" s="5" t="s">
        <v>119</v>
      </c>
      <c r="BT4" s="5" t="s">
        <v>120</v>
      </c>
      <c r="BU4" s="5" t="s">
        <v>118</v>
      </c>
      <c r="BV4" s="5" t="s">
        <v>119</v>
      </c>
      <c r="BW4" s="5" t="s">
        <v>120</v>
      </c>
      <c r="BX4" s="5" t="s">
        <v>118</v>
      </c>
      <c r="BY4" s="5" t="s">
        <v>119</v>
      </c>
      <c r="BZ4" s="5" t="s">
        <v>120</v>
      </c>
      <c r="CA4" s="5" t="s">
        <v>118</v>
      </c>
      <c r="CB4" s="5" t="s">
        <v>119</v>
      </c>
      <c r="CC4" s="5" t="s">
        <v>120</v>
      </c>
      <c r="CD4" s="5" t="s">
        <v>118</v>
      </c>
      <c r="CE4" s="5" t="s">
        <v>119</v>
      </c>
      <c r="CF4" s="5" t="s">
        <v>120</v>
      </c>
      <c r="CG4" s="5" t="s">
        <v>118</v>
      </c>
      <c r="CH4" s="5" t="s">
        <v>119</v>
      </c>
      <c r="CI4" s="5" t="s">
        <v>120</v>
      </c>
      <c r="CJ4" s="5" t="s">
        <v>118</v>
      </c>
      <c r="CK4" s="5" t="s">
        <v>119</v>
      </c>
      <c r="CL4" s="5" t="s">
        <v>120</v>
      </c>
      <c r="CM4" s="5" t="s">
        <v>118</v>
      </c>
      <c r="CN4" s="5" t="s">
        <v>119</v>
      </c>
      <c r="CO4" s="5" t="s">
        <v>120</v>
      </c>
      <c r="CP4" s="5" t="s">
        <v>118</v>
      </c>
      <c r="CQ4" s="5" t="s">
        <v>119</v>
      </c>
      <c r="CR4" s="5" t="s">
        <v>120</v>
      </c>
      <c r="CS4" s="5" t="s">
        <v>118</v>
      </c>
      <c r="CT4" s="5" t="s">
        <v>119</v>
      </c>
      <c r="CU4" s="5" t="s">
        <v>120</v>
      </c>
      <c r="CV4" s="5" t="s">
        <v>118</v>
      </c>
      <c r="CW4" s="5" t="s">
        <v>119</v>
      </c>
      <c r="CX4" s="5" t="s">
        <v>120</v>
      </c>
      <c r="CY4" s="5" t="s">
        <v>118</v>
      </c>
      <c r="CZ4" s="5" t="s">
        <v>119</v>
      </c>
      <c r="DA4" s="5" t="s">
        <v>120</v>
      </c>
      <c r="DB4" s="5" t="s">
        <v>118</v>
      </c>
      <c r="DC4" s="5" t="s">
        <v>119</v>
      </c>
      <c r="DD4" s="5" t="s">
        <v>120</v>
      </c>
      <c r="DE4" s="5" t="s">
        <v>118</v>
      </c>
      <c r="DF4" s="5" t="s">
        <v>119</v>
      </c>
      <c r="DG4" s="5" t="s">
        <v>120</v>
      </c>
      <c r="DH4" s="5" t="s">
        <v>118</v>
      </c>
      <c r="DI4" s="5" t="s">
        <v>119</v>
      </c>
      <c r="DJ4" s="5" t="s">
        <v>120</v>
      </c>
      <c r="DK4" s="5" t="s">
        <v>118</v>
      </c>
      <c r="DL4" s="5" t="s">
        <v>119</v>
      </c>
      <c r="DM4" s="5" t="s">
        <v>120</v>
      </c>
      <c r="DN4" s="5" t="s">
        <v>118</v>
      </c>
      <c r="DO4" s="5" t="s">
        <v>119</v>
      </c>
      <c r="DP4" s="5" t="s">
        <v>120</v>
      </c>
      <c r="DQ4" s="5" t="s">
        <v>118</v>
      </c>
      <c r="DR4" s="5" t="s">
        <v>119</v>
      </c>
      <c r="DS4" s="5" t="s">
        <v>120</v>
      </c>
      <c r="DT4" s="5" t="s">
        <v>118</v>
      </c>
      <c r="DU4" s="5" t="s">
        <v>119</v>
      </c>
      <c r="DV4" s="5" t="s">
        <v>120</v>
      </c>
      <c r="DW4" s="5" t="s">
        <v>118</v>
      </c>
      <c r="DX4" s="5" t="s">
        <v>119</v>
      </c>
      <c r="DY4" s="5" t="s">
        <v>120</v>
      </c>
      <c r="DZ4" s="5" t="s">
        <v>118</v>
      </c>
      <c r="EA4" s="5" t="s">
        <v>119</v>
      </c>
      <c r="EB4" s="5" t="s">
        <v>120</v>
      </c>
      <c r="EC4" s="5" t="s">
        <v>118</v>
      </c>
      <c r="ED4" s="5" t="s">
        <v>119</v>
      </c>
      <c r="EE4" s="5" t="s">
        <v>120</v>
      </c>
      <c r="EF4" s="5" t="s">
        <v>118</v>
      </c>
      <c r="EG4" s="5" t="s">
        <v>119</v>
      </c>
      <c r="EH4" s="5" t="s">
        <v>120</v>
      </c>
      <c r="EI4" s="5" t="s">
        <v>118</v>
      </c>
      <c r="EJ4" s="5" t="s">
        <v>119</v>
      </c>
      <c r="EK4" s="5" t="s">
        <v>120</v>
      </c>
      <c r="EL4" s="5" t="s">
        <v>118</v>
      </c>
      <c r="EM4" s="5" t="s">
        <v>119</v>
      </c>
      <c r="EN4" s="5" t="s">
        <v>120</v>
      </c>
      <c r="EO4" s="5" t="s">
        <v>118</v>
      </c>
      <c r="EP4" s="5" t="s">
        <v>119</v>
      </c>
      <c r="EQ4" s="5" t="s">
        <v>120</v>
      </c>
      <c r="ER4" s="5" t="s">
        <v>118</v>
      </c>
      <c r="ES4" s="5" t="s">
        <v>119</v>
      </c>
      <c r="ET4" s="5" t="s">
        <v>120</v>
      </c>
      <c r="EU4" s="5" t="s">
        <v>118</v>
      </c>
      <c r="EV4" s="5" t="s">
        <v>119</v>
      </c>
      <c r="EW4" s="5" t="s">
        <v>120</v>
      </c>
      <c r="EX4" s="5" t="s">
        <v>118</v>
      </c>
      <c r="EY4" s="5" t="s">
        <v>119</v>
      </c>
      <c r="EZ4" s="5" t="s">
        <v>120</v>
      </c>
      <c r="FA4" s="5" t="s">
        <v>118</v>
      </c>
      <c r="FB4" s="5" t="s">
        <v>119</v>
      </c>
      <c r="FC4" s="5" t="s">
        <v>120</v>
      </c>
      <c r="FD4" s="5" t="s">
        <v>118</v>
      </c>
      <c r="FE4" s="5" t="s">
        <v>119</v>
      </c>
      <c r="FF4" s="5" t="s">
        <v>120</v>
      </c>
      <c r="FG4" s="5" t="s">
        <v>118</v>
      </c>
      <c r="FH4" s="5" t="s">
        <v>119</v>
      </c>
      <c r="FI4" s="5" t="s">
        <v>120</v>
      </c>
      <c r="FJ4" s="5" t="s">
        <v>118</v>
      </c>
      <c r="FK4" s="5" t="s">
        <v>119</v>
      </c>
      <c r="FL4" s="5" t="s">
        <v>120</v>
      </c>
      <c r="FM4" s="5" t="s">
        <v>118</v>
      </c>
      <c r="FN4" s="5" t="s">
        <v>119</v>
      </c>
      <c r="FO4" s="5" t="s">
        <v>120</v>
      </c>
      <c r="FP4" s="5" t="s">
        <v>118</v>
      </c>
      <c r="FQ4" s="5" t="s">
        <v>119</v>
      </c>
      <c r="FR4" s="5" t="s">
        <v>120</v>
      </c>
      <c r="FS4" s="5" t="s">
        <v>118</v>
      </c>
      <c r="FT4" s="5" t="s">
        <v>119</v>
      </c>
      <c r="FU4" s="5" t="s">
        <v>120</v>
      </c>
      <c r="FV4" s="5" t="s">
        <v>118</v>
      </c>
      <c r="FW4" s="5" t="s">
        <v>119</v>
      </c>
      <c r="FX4" s="5" t="s">
        <v>120</v>
      </c>
      <c r="FY4" s="5" t="s">
        <v>118</v>
      </c>
      <c r="FZ4" s="5" t="s">
        <v>119</v>
      </c>
      <c r="GA4" s="5" t="s">
        <v>120</v>
      </c>
      <c r="GB4" s="5" t="s">
        <v>118</v>
      </c>
      <c r="GC4" s="5" t="s">
        <v>119</v>
      </c>
      <c r="GD4" s="5" t="s">
        <v>120</v>
      </c>
      <c r="GE4" s="5" t="s">
        <v>118</v>
      </c>
      <c r="GF4" s="5" t="s">
        <v>119</v>
      </c>
      <c r="GG4" s="5" t="s">
        <v>120</v>
      </c>
      <c r="GH4" s="5" t="s">
        <v>118</v>
      </c>
      <c r="GI4" s="5" t="s">
        <v>119</v>
      </c>
      <c r="GJ4" s="5" t="s">
        <v>120</v>
      </c>
      <c r="GK4" s="5" t="s">
        <v>118</v>
      </c>
      <c r="GL4" s="5" t="s">
        <v>119</v>
      </c>
      <c r="GM4" s="5" t="s">
        <v>120</v>
      </c>
      <c r="GN4" s="5" t="s">
        <v>118</v>
      </c>
      <c r="GO4" s="5" t="s">
        <v>119</v>
      </c>
      <c r="GP4" s="5" t="s">
        <v>120</v>
      </c>
      <c r="GQ4" s="5" t="s">
        <v>118</v>
      </c>
      <c r="GR4" s="5" t="s">
        <v>119</v>
      </c>
      <c r="GS4" s="5" t="s">
        <v>120</v>
      </c>
      <c r="GT4" s="5" t="s">
        <v>118</v>
      </c>
      <c r="GU4" s="5" t="s">
        <v>119</v>
      </c>
      <c r="GV4" s="5" t="s">
        <v>120</v>
      </c>
      <c r="GW4" s="5" t="s">
        <v>118</v>
      </c>
      <c r="GX4" s="5" t="s">
        <v>119</v>
      </c>
      <c r="GY4" s="5" t="s">
        <v>120</v>
      </c>
      <c r="GZ4" s="5" t="s">
        <v>118</v>
      </c>
      <c r="HA4" s="5" t="s">
        <v>119</v>
      </c>
      <c r="HB4" s="5" t="s">
        <v>120</v>
      </c>
      <c r="HC4" s="5" t="s">
        <v>118</v>
      </c>
      <c r="HD4" s="5" t="s">
        <v>119</v>
      </c>
      <c r="HE4" s="5" t="s">
        <v>120</v>
      </c>
      <c r="HF4" s="5" t="s">
        <v>118</v>
      </c>
      <c r="HG4" s="5" t="s">
        <v>119</v>
      </c>
      <c r="HH4" s="5" t="s">
        <v>120</v>
      </c>
      <c r="HI4" s="26"/>
    </row>
    <row r="5" spans="1:217" s="13" customFormat="1" ht="18" customHeight="1" x14ac:dyDescent="0.55000000000000004">
      <c r="A5" s="5"/>
      <c r="B5" s="5"/>
      <c r="C5" s="5" t="s">
        <v>50</v>
      </c>
      <c r="D5" s="5" t="s">
        <v>51</v>
      </c>
      <c r="E5" s="5" t="s">
        <v>52</v>
      </c>
      <c r="F5" s="5" t="s">
        <v>53</v>
      </c>
      <c r="G5" s="5" t="s">
        <v>54</v>
      </c>
      <c r="H5" s="5" t="s">
        <v>55</v>
      </c>
      <c r="I5" s="5" t="s">
        <v>56</v>
      </c>
      <c r="J5" s="5" t="s">
        <v>57</v>
      </c>
      <c r="K5" s="5" t="s">
        <v>58</v>
      </c>
      <c r="L5" s="5" t="s">
        <v>59</v>
      </c>
      <c r="M5" s="5" t="s">
        <v>60</v>
      </c>
      <c r="N5" s="5" t="s">
        <v>61</v>
      </c>
      <c r="O5" s="5" t="s">
        <v>62</v>
      </c>
      <c r="P5" s="5" t="s">
        <v>63</v>
      </c>
      <c r="Q5" s="5" t="s">
        <v>64</v>
      </c>
      <c r="R5" s="5" t="s">
        <v>65</v>
      </c>
      <c r="S5" s="5" t="s">
        <v>66</v>
      </c>
      <c r="T5" s="5" t="s">
        <v>67</v>
      </c>
      <c r="U5" s="5" t="s">
        <v>68</v>
      </c>
      <c r="V5" s="5" t="s">
        <v>69</v>
      </c>
      <c r="W5" s="5" t="s">
        <v>70</v>
      </c>
      <c r="X5" s="5" t="s">
        <v>71</v>
      </c>
      <c r="Y5" s="5" t="s">
        <v>72</v>
      </c>
      <c r="Z5" s="5" t="s">
        <v>73</v>
      </c>
      <c r="AA5" s="5" t="s">
        <v>74</v>
      </c>
      <c r="AB5" s="5" t="s">
        <v>75</v>
      </c>
      <c r="AC5" s="5" t="s">
        <v>76</v>
      </c>
      <c r="AD5" s="2" t="s">
        <v>77</v>
      </c>
      <c r="AE5" s="14" t="s">
        <v>78</v>
      </c>
      <c r="AF5" s="14" t="s">
        <v>79</v>
      </c>
      <c r="AG5" s="14" t="s">
        <v>80</v>
      </c>
      <c r="AH5" s="5" t="s">
        <v>81</v>
      </c>
      <c r="AI5" s="5" t="s">
        <v>82</v>
      </c>
      <c r="AJ5" s="5" t="s">
        <v>83</v>
      </c>
      <c r="AK5" s="5" t="s">
        <v>84</v>
      </c>
      <c r="AL5" s="5" t="s">
        <v>85</v>
      </c>
      <c r="AM5" s="5" t="s">
        <v>86</v>
      </c>
      <c r="AN5" s="5" t="s">
        <v>87</v>
      </c>
      <c r="AO5" s="5" t="s">
        <v>88</v>
      </c>
      <c r="AP5" s="5" t="s">
        <v>89</v>
      </c>
      <c r="AQ5" s="14" t="s">
        <v>90</v>
      </c>
      <c r="AR5" s="14" t="s">
        <v>91</v>
      </c>
      <c r="AS5" s="14" t="s">
        <v>92</v>
      </c>
      <c r="AT5" s="5" t="s">
        <v>93</v>
      </c>
      <c r="AU5" s="5" t="s">
        <v>94</v>
      </c>
      <c r="AV5" s="5" t="s">
        <v>95</v>
      </c>
      <c r="AW5" s="5" t="s">
        <v>96</v>
      </c>
      <c r="AX5" s="5" t="s">
        <v>97</v>
      </c>
      <c r="AY5" s="5" t="s">
        <v>98</v>
      </c>
      <c r="AZ5" s="5" t="s">
        <v>99</v>
      </c>
      <c r="BA5" s="5" t="s">
        <v>100</v>
      </c>
      <c r="BB5" s="5" t="s">
        <v>101</v>
      </c>
      <c r="BC5" s="14" t="s">
        <v>102</v>
      </c>
      <c r="BD5" s="14" t="s">
        <v>103</v>
      </c>
      <c r="BE5" s="14" t="s">
        <v>104</v>
      </c>
      <c r="BF5" s="5" t="s">
        <v>105</v>
      </c>
      <c r="BG5" s="5" t="s">
        <v>106</v>
      </c>
      <c r="BH5" s="5" t="s">
        <v>107</v>
      </c>
      <c r="BI5" s="5" t="s">
        <v>108</v>
      </c>
      <c r="BJ5" s="5" t="s">
        <v>109</v>
      </c>
      <c r="BK5" s="5" t="s">
        <v>110</v>
      </c>
      <c r="BL5" s="5" t="s">
        <v>111</v>
      </c>
      <c r="BM5" s="5" t="s">
        <v>112</v>
      </c>
      <c r="BN5" s="5" t="s">
        <v>113</v>
      </c>
      <c r="BO5" s="15" t="s">
        <v>114</v>
      </c>
      <c r="BP5" s="16" t="s">
        <v>50</v>
      </c>
      <c r="BQ5" s="16" t="s">
        <v>51</v>
      </c>
      <c r="BR5" s="17" t="s">
        <v>52</v>
      </c>
      <c r="BS5" s="17" t="s">
        <v>53</v>
      </c>
      <c r="BT5" s="17" t="s">
        <v>54</v>
      </c>
      <c r="BU5" s="17" t="s">
        <v>55</v>
      </c>
      <c r="BV5" s="17" t="s">
        <v>56</v>
      </c>
      <c r="BW5" s="17" t="s">
        <v>57</v>
      </c>
      <c r="BX5" s="17" t="s">
        <v>58</v>
      </c>
      <c r="BY5" s="17" t="s">
        <v>59</v>
      </c>
      <c r="BZ5" s="17" t="s">
        <v>121</v>
      </c>
      <c r="CA5" s="17" t="s">
        <v>60</v>
      </c>
      <c r="CB5" s="17" t="s">
        <v>61</v>
      </c>
      <c r="CC5" s="17" t="s">
        <v>62</v>
      </c>
      <c r="CD5" s="17" t="s">
        <v>63</v>
      </c>
      <c r="CE5" s="17" t="s">
        <v>64</v>
      </c>
      <c r="CF5" s="17" t="s">
        <v>65</v>
      </c>
      <c r="CG5" s="17" t="s">
        <v>66</v>
      </c>
      <c r="CH5" s="17" t="s">
        <v>67</v>
      </c>
      <c r="CI5" s="17" t="s">
        <v>68</v>
      </c>
      <c r="CJ5" s="17" t="s">
        <v>69</v>
      </c>
      <c r="CK5" s="17" t="s">
        <v>70</v>
      </c>
      <c r="CL5" s="17" t="s">
        <v>71</v>
      </c>
      <c r="CM5" s="17" t="s">
        <v>72</v>
      </c>
      <c r="CN5" s="17" t="s">
        <v>73</v>
      </c>
      <c r="CO5" s="17" t="s">
        <v>74</v>
      </c>
      <c r="CP5" s="17" t="s">
        <v>75</v>
      </c>
      <c r="CQ5" s="17" t="s">
        <v>76</v>
      </c>
      <c r="CR5" s="17" t="s">
        <v>77</v>
      </c>
      <c r="CS5" s="17" t="s">
        <v>78</v>
      </c>
      <c r="CT5" s="17" t="s">
        <v>79</v>
      </c>
      <c r="CU5" s="17" t="s">
        <v>80</v>
      </c>
      <c r="CV5" s="17" t="s">
        <v>81</v>
      </c>
      <c r="CW5" s="17" t="s">
        <v>82</v>
      </c>
      <c r="CX5" s="17" t="s">
        <v>83</v>
      </c>
      <c r="CY5" s="17" t="s">
        <v>84</v>
      </c>
      <c r="CZ5" s="17" t="s">
        <v>85</v>
      </c>
      <c r="DA5" s="17" t="s">
        <v>86</v>
      </c>
      <c r="DB5" s="17" t="s">
        <v>87</v>
      </c>
      <c r="DC5" s="17" t="s">
        <v>88</v>
      </c>
      <c r="DD5" s="17" t="s">
        <v>89</v>
      </c>
      <c r="DE5" s="17" t="s">
        <v>90</v>
      </c>
      <c r="DF5" s="17" t="s">
        <v>91</v>
      </c>
      <c r="DG5" s="17" t="s">
        <v>92</v>
      </c>
      <c r="DH5" s="17" t="s">
        <v>93</v>
      </c>
      <c r="DI5" s="17" t="s">
        <v>94</v>
      </c>
      <c r="DJ5" s="17" t="s">
        <v>95</v>
      </c>
      <c r="DK5" s="17" t="s">
        <v>96</v>
      </c>
      <c r="DL5" s="17" t="s">
        <v>97</v>
      </c>
      <c r="DM5" s="17" t="s">
        <v>98</v>
      </c>
      <c r="DN5" s="17" t="s">
        <v>99</v>
      </c>
      <c r="DO5" s="17" t="s">
        <v>100</v>
      </c>
      <c r="DP5" s="17" t="s">
        <v>101</v>
      </c>
      <c r="DQ5" s="17" t="s">
        <v>102</v>
      </c>
      <c r="DR5" s="17" t="s">
        <v>103</v>
      </c>
      <c r="DS5" s="17" t="s">
        <v>104</v>
      </c>
      <c r="DT5" s="17" t="s">
        <v>105</v>
      </c>
      <c r="DU5" s="17" t="s">
        <v>106</v>
      </c>
      <c r="DV5" s="17" t="s">
        <v>107</v>
      </c>
      <c r="DW5" s="17" t="s">
        <v>108</v>
      </c>
      <c r="DX5" s="17" t="s">
        <v>109</v>
      </c>
      <c r="DY5" s="17" t="s">
        <v>110</v>
      </c>
      <c r="DZ5" s="17" t="s">
        <v>111</v>
      </c>
      <c r="EA5" s="17" t="s">
        <v>112</v>
      </c>
      <c r="EB5" s="17" t="s">
        <v>113</v>
      </c>
      <c r="EC5" s="17" t="s">
        <v>114</v>
      </c>
      <c r="ED5" s="17" t="s">
        <v>122</v>
      </c>
      <c r="EE5" s="17" t="s">
        <v>123</v>
      </c>
      <c r="EF5" s="17" t="s">
        <v>124</v>
      </c>
      <c r="EG5" s="17" t="s">
        <v>125</v>
      </c>
      <c r="EH5" s="17" t="s">
        <v>126</v>
      </c>
      <c r="EI5" s="17" t="s">
        <v>127</v>
      </c>
      <c r="EJ5" s="17" t="s">
        <v>128</v>
      </c>
      <c r="EK5" s="17" t="s">
        <v>129</v>
      </c>
      <c r="EL5" s="17" t="s">
        <v>130</v>
      </c>
      <c r="EM5" s="17" t="s">
        <v>131</v>
      </c>
      <c r="EN5" s="17" t="s">
        <v>132</v>
      </c>
      <c r="EO5" s="17" t="s">
        <v>133</v>
      </c>
      <c r="EP5" s="17" t="s">
        <v>134</v>
      </c>
      <c r="EQ5" s="17" t="s">
        <v>135</v>
      </c>
      <c r="ER5" s="17" t="s">
        <v>136</v>
      </c>
      <c r="ES5" s="17" t="s">
        <v>137</v>
      </c>
      <c r="ET5" s="17" t="s">
        <v>138</v>
      </c>
      <c r="EU5" s="17" t="s">
        <v>139</v>
      </c>
      <c r="EV5" s="17" t="s">
        <v>140</v>
      </c>
      <c r="EW5" s="17" t="s">
        <v>141</v>
      </c>
      <c r="EX5" s="17" t="s">
        <v>142</v>
      </c>
      <c r="EY5" s="17" t="s">
        <v>143</v>
      </c>
      <c r="EZ5" s="17" t="s">
        <v>144</v>
      </c>
      <c r="FA5" s="17" t="s">
        <v>145</v>
      </c>
      <c r="FB5" s="17" t="s">
        <v>146</v>
      </c>
      <c r="FC5" s="17" t="s">
        <v>147</v>
      </c>
      <c r="FD5" s="17" t="s">
        <v>148</v>
      </c>
      <c r="FE5" s="17" t="s">
        <v>149</v>
      </c>
      <c r="FF5" s="17" t="s">
        <v>150</v>
      </c>
      <c r="FG5" s="17" t="s">
        <v>151</v>
      </c>
      <c r="FH5" s="17" t="s">
        <v>152</v>
      </c>
      <c r="FI5" s="17" t="s">
        <v>153</v>
      </c>
      <c r="FJ5" s="17" t="s">
        <v>154</v>
      </c>
      <c r="FK5" s="17" t="s">
        <v>155</v>
      </c>
      <c r="FL5" s="17" t="s">
        <v>156</v>
      </c>
      <c r="FM5" s="17" t="s">
        <v>157</v>
      </c>
      <c r="FN5" s="17" t="s">
        <v>158</v>
      </c>
      <c r="FO5" s="17" t="s">
        <v>159</v>
      </c>
      <c r="FP5" s="17" t="s">
        <v>160</v>
      </c>
      <c r="FQ5" s="17" t="s">
        <v>161</v>
      </c>
      <c r="FR5" s="17" t="s">
        <v>162</v>
      </c>
      <c r="FS5" s="17" t="s">
        <v>163</v>
      </c>
      <c r="FT5" s="17" t="s">
        <v>164</v>
      </c>
      <c r="FU5" s="17" t="s">
        <v>165</v>
      </c>
      <c r="FV5" s="17" t="s">
        <v>166</v>
      </c>
      <c r="FW5" s="17" t="s">
        <v>167</v>
      </c>
      <c r="FX5" s="17" t="s">
        <v>168</v>
      </c>
      <c r="FY5" s="17" t="s">
        <v>169</v>
      </c>
      <c r="FZ5" s="17" t="s">
        <v>170</v>
      </c>
      <c r="GA5" s="17" t="s">
        <v>171</v>
      </c>
      <c r="GB5" s="17" t="s">
        <v>172</v>
      </c>
      <c r="GC5" s="17" t="s">
        <v>173</v>
      </c>
      <c r="GD5" s="17" t="s">
        <v>174</v>
      </c>
      <c r="GE5" s="17" t="s">
        <v>175</v>
      </c>
      <c r="GF5" s="17" t="s">
        <v>176</v>
      </c>
      <c r="GG5" s="17" t="s">
        <v>177</v>
      </c>
      <c r="GH5" s="17" t="s">
        <v>178</v>
      </c>
      <c r="GI5" s="17" t="s">
        <v>179</v>
      </c>
      <c r="GJ5" s="17" t="s">
        <v>180</v>
      </c>
      <c r="GK5" s="17" t="s">
        <v>181</v>
      </c>
      <c r="GL5" s="17" t="s">
        <v>182</v>
      </c>
      <c r="GM5" s="17" t="s">
        <v>183</v>
      </c>
      <c r="GN5" s="17" t="s">
        <v>184</v>
      </c>
      <c r="GO5" s="17" t="s">
        <v>185</v>
      </c>
      <c r="GP5" s="17" t="s">
        <v>186</v>
      </c>
      <c r="GQ5" s="17" t="s">
        <v>187</v>
      </c>
      <c r="GR5" s="17" t="s">
        <v>188</v>
      </c>
      <c r="GS5" s="17" t="s">
        <v>189</v>
      </c>
      <c r="GT5" s="17" t="s">
        <v>190</v>
      </c>
      <c r="GU5" s="17" t="s">
        <v>191</v>
      </c>
      <c r="GV5" s="17" t="s">
        <v>192</v>
      </c>
      <c r="GW5" s="17" t="s">
        <v>193</v>
      </c>
      <c r="GX5" s="17" t="s">
        <v>194</v>
      </c>
      <c r="GY5" s="17" t="s">
        <v>195</v>
      </c>
      <c r="GZ5" s="17" t="s">
        <v>196</v>
      </c>
      <c r="HA5" s="17" t="s">
        <v>197</v>
      </c>
      <c r="HB5" s="17" t="s">
        <v>198</v>
      </c>
      <c r="HC5" s="17" t="s">
        <v>199</v>
      </c>
      <c r="HD5" s="17" t="s">
        <v>200</v>
      </c>
      <c r="HE5" s="17" t="s">
        <v>201</v>
      </c>
      <c r="HF5" s="17" t="s">
        <v>202</v>
      </c>
      <c r="HG5" s="17" t="s">
        <v>203</v>
      </c>
      <c r="HH5" s="17" t="s">
        <v>204</v>
      </c>
      <c r="HI5" s="27"/>
    </row>
  </sheetData>
  <mergeCells count="75">
    <mergeCell ref="HI1:HI5"/>
    <mergeCell ref="HC3:HE3"/>
    <mergeCell ref="HF3:HH3"/>
    <mergeCell ref="GK3:GM3"/>
    <mergeCell ref="GN3:GP3"/>
    <mergeCell ref="GQ3:GS3"/>
    <mergeCell ref="GT3:GV3"/>
    <mergeCell ref="GW3:GY3"/>
    <mergeCell ref="FY3:GA3"/>
    <mergeCell ref="GB3:GD3"/>
    <mergeCell ref="GE3:GG3"/>
    <mergeCell ref="GH3:GJ3"/>
    <mergeCell ref="GZ3:HB3"/>
    <mergeCell ref="FJ3:FL3"/>
    <mergeCell ref="FM3:FO3"/>
    <mergeCell ref="FP3:FR3"/>
    <mergeCell ref="FS3:FU3"/>
    <mergeCell ref="FV3:FX3"/>
    <mergeCell ref="EU3:EW3"/>
    <mergeCell ref="EX3:EZ3"/>
    <mergeCell ref="FA3:FC3"/>
    <mergeCell ref="FD3:FF3"/>
    <mergeCell ref="FG3:FI3"/>
    <mergeCell ref="EF3:EH3"/>
    <mergeCell ref="EI3:EK3"/>
    <mergeCell ref="EL3:EN3"/>
    <mergeCell ref="EO3:EQ3"/>
    <mergeCell ref="ER3:ET3"/>
    <mergeCell ref="DQ3:DS3"/>
    <mergeCell ref="DT3:DV3"/>
    <mergeCell ref="DW3:DY3"/>
    <mergeCell ref="DZ3:EB3"/>
    <mergeCell ref="EC3:EE3"/>
    <mergeCell ref="DB3:DD3"/>
    <mergeCell ref="DE3:DG3"/>
    <mergeCell ref="DH3:DJ3"/>
    <mergeCell ref="DK3:DM3"/>
    <mergeCell ref="DN3:DP3"/>
    <mergeCell ref="BP1:BP4"/>
    <mergeCell ref="BQ1:BQ4"/>
    <mergeCell ref="BR1:HH1"/>
    <mergeCell ref="BR3:BT3"/>
    <mergeCell ref="BU3:BW3"/>
    <mergeCell ref="BX3:BZ3"/>
    <mergeCell ref="CA3:CC3"/>
    <mergeCell ref="CD3:CF3"/>
    <mergeCell ref="CG3:CI3"/>
    <mergeCell ref="CJ3:CL3"/>
    <mergeCell ref="CM3:CO3"/>
    <mergeCell ref="CP3:CR3"/>
    <mergeCell ref="CS3:CU3"/>
    <mergeCell ref="CV3:CX3"/>
    <mergeCell ref="BR2:HH2"/>
    <mergeCell ref="CY3:DA3"/>
    <mergeCell ref="A1:A4"/>
    <mergeCell ref="B1:B4"/>
    <mergeCell ref="C1:C4"/>
    <mergeCell ref="D1:O1"/>
    <mergeCell ref="P1:T1"/>
    <mergeCell ref="S2:S4"/>
    <mergeCell ref="D2:D4"/>
    <mergeCell ref="AE1:AP1"/>
    <mergeCell ref="AQ1:BB1"/>
    <mergeCell ref="BC1:BO1"/>
    <mergeCell ref="F2:H2"/>
    <mergeCell ref="I2:I4"/>
    <mergeCell ref="J2:J4"/>
    <mergeCell ref="N2:O2"/>
    <mergeCell ref="P2:P4"/>
    <mergeCell ref="Q2:Q4"/>
    <mergeCell ref="R2:R4"/>
    <mergeCell ref="U1:AD1"/>
    <mergeCell ref="U2:W2"/>
    <mergeCell ref="X2:Z2"/>
    <mergeCell ref="AA2:AC2"/>
  </mergeCells>
  <dataValidations count="1">
    <dataValidation allowBlank="1" showInputMessage="1" showErrorMessage="1" prompt="Ubicación (UTM) referenciada a la zona 17" sqref="F2:H4" xr:uid="{4EB50EB7-E536-4244-98A6-F92FD5D26D9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Diaz</dc:creator>
  <cp:lastModifiedBy>David Diaz</cp:lastModifiedBy>
  <dcterms:created xsi:type="dcterms:W3CDTF">2015-06-05T18:17:20Z</dcterms:created>
  <dcterms:modified xsi:type="dcterms:W3CDTF">2024-01-19T23:18:04Z</dcterms:modified>
</cp:coreProperties>
</file>