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thak.sonagara/Desktop/FINAL PROJECT/Database/database-test/"/>
    </mc:Choice>
  </mc:AlternateContent>
  <xr:revisionPtr revIDLastSave="0" documentId="13_ncr:1_{661BD222-E302-774B-97F1-128A557212B6}" xr6:coauthVersionLast="47" xr6:coauthVersionMax="47" xr10:uidLastSave="{00000000-0000-0000-0000-000000000000}"/>
  <bookViews>
    <workbookView xWindow="0" yWindow="0" windowWidth="35840" windowHeight="22400" xr2:uid="{97D29E81-A020-DC47-B110-E8EAD63024A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<sst xmlns="http://schemas.openxmlformats.org/spreadsheetml/2006/main" count="23" uniqueCount="23">
  <si>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Label</t>
  </si>
  <si>
    <t>Samples</t>
  </si>
  <si>
    <t>Average</t>
  </si>
  <si>
    <t>Min</t>
  </si>
  <si>
    <t>Max</t>
  </si>
  <si>
    <t>Std Dev</t>
  </si>
  <si>
    <t>Error</t>
  </si>
  <si>
    <t>Throughput</t>
  </si>
  <si>
    <t>Received kb/s</t>
  </si>
  <si>
    <t>Sent kb/s</t>
  </si>
  <si>
    <t>Avg bytes</t>
  </si>
  <si>
    <t>reactive 1user getMessage</t>
  </si>
  <si>
    <t>reactive 10user getMessage</t>
  </si>
  <si>
    <t>reactive 100user getMessage</t>
  </si>
  <si>
    <t>synchronous 1user getMessage</t>
  </si>
  <si>
    <t>synchronous 10user getMessage</t>
  </si>
  <si>
    <t>synchronous 100user getMessage</t>
  </si>
  <si>
    <t>reactive 50user getMessage</t>
  </si>
  <si>
    <t>synchronous 50user getMessage</t>
  </si>
  <si>
    <t>reactive 200user getMessage</t>
  </si>
  <si>
    <t>synchronous 200user getMessage</t>
  </si>
  <si>
    <t>reactive 400user getMessage</t>
  </si>
  <si>
    <t>synchronous 400user getMessage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</si>
</sst>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time taken to serve a request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11.698</c:v>
                </c:pt>
                <c:pt idx="1">
                  <c:v>11.271000000000001</c:v>
                </c:pt>
                <c:pt idx="2">
                  <c:v>28.206</c:v>
                </c:pt>
                <c:pt idx="3">
                  <c:v>28.492000000000001</c:v>
                </c:pt>
                <c:pt idx="4">
                  <c:v>37.661000000000001</c:v>
                </c:pt>
                <c:pt idx="5">
                  <c:v>69.355000000000004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E-424D-9B62-989DA96E6944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11.082000000000001</c:v>
                </c:pt>
                <c:pt idx="1">
                  <c:v>12.944000000000001</c:v>
                </c:pt>
                <c:pt idx="2">
                  <c:v>23.600999999999999</c:v>
                </c:pt>
                <c:pt idx="3">
                  <c:v>30.599</c:v>
                </c:pt>
                <c:pt idx="4">
                  <c:v>37.491</c:v>
                </c:pt>
                <c:pt idx="5">
                  <c:v>67.814999999999998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E-424D-9B62-989DA96E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Synchronous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Sheet1!$H$10:$H$15</c:f>
              <c:numCache>
                <c:formatCode>0.00</c:formatCode>
                <c:ptCount val="6"/>
                <c:pt idx="0">
                  <c:v>8.5484698239015194E-2</c:v>
                </c:pt>
                <c:pt idx="1">
                  <c:v>0.80736315194574504</c:v>
                </c:pt>
                <c:pt idx="2">
                  <c:v>1.5039403236479501</c:v>
                </c:pt>
                <c:pt idx="3">
                  <c:v>3.0301193867038299</c:v>
                </c:pt>
                <c:pt idx="4">
                  <c:v>3.0366523944004098</c:v>
                </c:pt>
                <c:pt idx="5">
                  <c:v>3.2389975302643799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9B42-A2FD-23B7C618D7A2}"/>
            </c:ext>
          </c:extLst>
        </c:ser>
        <c:ser>
          <c:idx val="1"/>
          <c:order val="1"/>
          <c:tx>
            <c:v>Reactive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Sheet1!$H$3:$H$8</c:f>
              <c:numCache>
                <c:formatCode>0.00</c:formatCode>
                <c:ptCount val="6"/>
                <c:pt idx="0">
                  <c:v>9.0236419418877403E-2</c:v>
                </c:pt>
                <c:pt idx="1">
                  <c:v>0.70195142496139196</c:v>
                </c:pt>
                <c:pt idx="2">
                  <c:v>1.8623361144219299</c:v>
                </c:pt>
                <c:pt idx="3">
                  <c:v>2.78179592745076</c:v>
                </c:pt>
                <c:pt idx="4">
                  <c:v>3.6912627809973699</c:v>
                </c:pt>
                <c:pt idx="5">
                  <c:v>3.5012473193575202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7-9B42-A2FD-23B7C618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13168"/>
        <c:axId val="299365296"/>
      </c:lineChart>
      <c:catAx>
        <c:axId val="8090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concurrent</a:t>
                </a:r>
                <a:r>
                  <a:rPr lang="en-GB" baseline="0"/>
                  <a:t>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65296"/>
        <c:crosses val="autoZero"/>
        <c:auto val="1"/>
        <c:lblAlgn val="ctr"/>
        <c:lblOffset val="100"/>
        <c:noMultiLvlLbl val="0"/>
      </c:catAx>
      <c:valAx>
        <c:axId val="29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Reeuests/second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802211</xdr:colOff>
      <xdr:row>18</xdr:row>
      <xdr:rowOff>84438</xdr:rowOff>
    </xdr:from>
    <xdr:to>
      <xdr:col>12</xdr:col>
      <xdr:colOff>421211</xdr:colOff>
      <xdr:row>31</xdr:row>
      <xdr:rowOff>181868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81EE2-93A1-1649-92B0-62197CD4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621352</xdr:colOff>
      <xdr:row>18</xdr:row>
      <xdr:rowOff>171545</xdr:rowOff>
    </xdr:from>
    <xdr:to>
      <xdr:col>6</xdr:col>
      <xdr:colOff>240352</xdr:colOff>
      <xdr:row>32</xdr:row>
      <xdr:rowOff>69945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581DB-9460-664A-B039-A39ED228F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rthak.sonagara/Desktop/FINAL%20PROJECT/Database%20Fixed/database-fixed-tests/database-fixed-results.xlsx" TargetMode="External"/><Relationship Id="rId1" Type="http://schemas.openxmlformats.org/officeDocument/2006/relationships/externalLinkPath" Target="/Users/sarthak.sonagara/Desktop/FINAL%20PROJECT/Database%20Fixed/database-fixed-tests/database-fixed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7.5580077091678605E-2</v>
          </cell>
        </row>
        <row r="4">
          <cell r="H4">
            <v>0.77639751552795</v>
          </cell>
        </row>
        <row r="5">
          <cell r="H5">
            <v>1.7098108949150199</v>
          </cell>
        </row>
        <row r="6">
          <cell r="H6">
            <v>2.6197212616577499</v>
          </cell>
        </row>
        <row r="7">
          <cell r="H7">
            <v>3.3371153974504399</v>
          </cell>
        </row>
        <row r="9">
          <cell r="B9">
            <v>1</v>
          </cell>
          <cell r="H9">
            <v>7.8216660148611603E-2</v>
          </cell>
        </row>
        <row r="10">
          <cell r="B10">
            <v>10</v>
          </cell>
          <cell r="H10">
            <v>0.80424642110342603</v>
          </cell>
        </row>
        <row r="11">
          <cell r="B11">
            <v>50</v>
          </cell>
          <cell r="H11">
            <v>0.61321853882286503</v>
          </cell>
        </row>
        <row r="12">
          <cell r="B12">
            <v>100</v>
          </cell>
          <cell r="H12">
            <v>0.63609994402320402</v>
          </cell>
        </row>
        <row r="13">
          <cell r="B13">
            <v>200</v>
          </cell>
          <cell r="H13">
            <v>0.80007040619574499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207F-F9C1-2D4F-B770-DC9328A462DF}">
  <dimension ref="A1:L15"/>
  <sheetViews>
    <sheetView tabSelected="1" zoomScale="134" workbookViewId="0">
      <selection activeCell="H18" sqref="H18"/>
    </sheetView>
  </sheetViews>
  <sheetFormatPr baseColWidth="10" defaultRowHeight="16" x14ac:dyDescent="0.2"/>
  <cols>
    <col min="7" max="7" width="10.83203125" style="3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2" x14ac:dyDescent="0.2">
      <c r="F2" s="2"/>
      <c r="H2" s="2"/>
      <c r="I2" s="2"/>
      <c r="J2" s="2"/>
    </row>
    <row r="3" spans="1:12" x14ac:dyDescent="0.2">
      <c r="A3" t="s">
        <v>11</v>
      </c>
      <c r="B3">
        <v>1</v>
      </c>
      <c r="C3">
        <v>11.082000000000001</v>
      </c>
      <c r="D3">
        <v>11.082000000000001</v>
      </c>
      <c r="E3">
        <v>11.082000000000001</v>
      </c>
      <c r="F3" s="2">
        <v>0</v>
      </c>
      <c r="G3" s="3">
        <v>0</v>
      </c>
      <c r="H3" s="2">
        <v>9.0236419418877403E-2</v>
      </c>
      <c r="I3" s="2">
        <v>89.865075403807893</v>
      </c>
      <c r="J3" s="2">
        <v>1.08389449106659E-2</v>
      </c>
      <c r="K3">
        <v>1019786</v>
      </c>
    </row>
    <row r="4" spans="1:12" x14ac:dyDescent="0.2">
      <c r="A4" t="s">
        <v>12</v>
      </c>
      <c r="B4">
        <v>10</v>
      </c>
      <c r="C4">
        <v>12.944000000000001</v>
      </c>
      <c r="D4">
        <v>10.63</v>
      </c>
      <c r="E4">
        <v>13.541</v>
      </c>
      <c r="F4" s="2">
        <v>932.05448338601502</v>
      </c>
      <c r="G4" s="3">
        <v>0</v>
      </c>
      <c r="H4" s="2">
        <v>0.70195142496139196</v>
      </c>
      <c r="I4" s="2">
        <v>699.06273032781098</v>
      </c>
      <c r="J4" s="2">
        <v>8.4316430927979705E-2</v>
      </c>
      <c r="K4">
        <v>1019786</v>
      </c>
    </row>
    <row r="5" spans="1:12" x14ac:dyDescent="0.2">
      <c r="A5" t="s">
        <v>17</v>
      </c>
      <c r="B5">
        <v>50</v>
      </c>
      <c r="C5">
        <v>23.600999999999999</v>
      </c>
      <c r="D5">
        <v>16.047999999999998</v>
      </c>
      <c r="E5">
        <v>26.003</v>
      </c>
      <c r="F5" s="2">
        <v>2428.6990282865399</v>
      </c>
      <c r="G5" s="3">
        <v>0</v>
      </c>
      <c r="H5" s="2">
        <v>1.8623361144219299</v>
      </c>
      <c r="I5" s="2">
        <v>1854.67216482605</v>
      </c>
      <c r="J5" s="2">
        <v>0.22369857624403999</v>
      </c>
      <c r="K5">
        <v>1019786</v>
      </c>
      <c r="L5" s="1"/>
    </row>
    <row r="6" spans="1:12" x14ac:dyDescent="0.2">
      <c r="A6" t="s">
        <v>13</v>
      </c>
      <c r="B6">
        <v>100</v>
      </c>
      <c r="C6">
        <v>30.599</v>
      </c>
      <c r="D6">
        <v>17.457999999999998</v>
      </c>
      <c r="E6">
        <v>35.304000000000002</v>
      </c>
      <c r="F6" s="2">
        <v>3488.5951642459199</v>
      </c>
      <c r="G6" s="3">
        <v>0</v>
      </c>
      <c r="H6" s="2">
        <v>2.78179592745076</v>
      </c>
      <c r="I6" s="2">
        <v>2770.3481852258801</v>
      </c>
      <c r="J6" s="2">
        <v>0.33414150300433898</v>
      </c>
      <c r="K6">
        <v>1019786</v>
      </c>
    </row>
    <row r="7" spans="1:12" x14ac:dyDescent="0.2">
      <c r="A7" t="s">
        <v>19</v>
      </c>
      <c r="B7">
        <v>200</v>
      </c>
      <c r="C7">
        <v>37.491</v>
      </c>
      <c r="D7">
        <v>17.434999999999999</v>
      </c>
      <c r="E7">
        <v>53.212000000000003</v>
      </c>
      <c r="F7" s="2">
        <v>9703.7962791064292</v>
      </c>
      <c r="G7" s="3">
        <v>0</v>
      </c>
      <c r="H7" s="2">
        <v>3.6912627809973699</v>
      </c>
      <c r="I7" s="2">
        <v>3676.0723695138599</v>
      </c>
      <c r="J7" s="2">
        <v>0.443384103576833</v>
      </c>
      <c r="K7">
        <v>1019786</v>
      </c>
    </row>
    <row r="8" spans="1:12" x14ac:dyDescent="0.2">
      <c r="A8" t="s">
        <v>21</v>
      </c>
      <c r="B8">
        <v>400</v>
      </c>
      <c r="C8">
        <v>67.814999999999998</v>
      </c>
      <c r="D8">
        <v>12.007</v>
      </c>
      <c r="E8">
        <v>113.193</v>
      </c>
      <c r="F8" s="2">
        <v>30326.209597037399</v>
      </c>
      <c r="G8" s="3">
        <v>0</v>
      </c>
      <c r="H8" s="2">
        <v>3.5012473193575202</v>
      </c>
      <c r="I8" s="2">
        <v>3486.8388660335199</v>
      </c>
      <c r="J8" s="2">
        <v>0.42055998074313899</v>
      </c>
      <c r="K8">
        <v>1019786</v>
      </c>
    </row>
    <row r="9" spans="1:12" x14ac:dyDescent="0.2">
      <c r="F9" s="2"/>
      <c r="H9" s="2"/>
      <c r="I9" s="2"/>
      <c r="J9" s="2"/>
    </row>
    <row r="10" spans="1:12" x14ac:dyDescent="0.2">
      <c r="A10" t="s">
        <v>14</v>
      </c>
      <c r="B10">
        <v>1</v>
      </c>
      <c r="C10">
        <v>11.698</v>
      </c>
      <c r="D10">
        <v>11.698</v>
      </c>
      <c r="E10">
        <v>11.698</v>
      </c>
      <c r="F10" s="2">
        <v>0</v>
      </c>
      <c r="G10" s="3">
        <v>0</v>
      </c>
      <c r="H10" s="2">
        <v>8.5484698239015194E-2</v>
      </c>
      <c r="I10" s="2">
        <v>85.223903124465707</v>
      </c>
      <c r="J10" s="2">
        <v>1.02681815267567E-2</v>
      </c>
      <c r="K10">
        <v>1020876</v>
      </c>
    </row>
    <row r="11" spans="1:12" x14ac:dyDescent="0.2">
      <c r="A11" t="s">
        <v>15</v>
      </c>
      <c r="B11">
        <v>10</v>
      </c>
      <c r="C11">
        <v>11.271000000000001</v>
      </c>
      <c r="D11">
        <v>10.587</v>
      </c>
      <c r="E11">
        <v>11.677</v>
      </c>
      <c r="F11" s="2">
        <v>352.75549605925698</v>
      </c>
      <c r="G11" s="3">
        <v>0</v>
      </c>
      <c r="H11" s="2">
        <v>0.80736315194574504</v>
      </c>
      <c r="I11" s="2">
        <v>804.90006357984805</v>
      </c>
      <c r="J11" s="2">
        <v>9.6978191102858005E-2</v>
      </c>
      <c r="K11">
        <v>1020876</v>
      </c>
    </row>
    <row r="12" spans="1:12" x14ac:dyDescent="0.2">
      <c r="A12" t="s">
        <v>18</v>
      </c>
      <c r="B12">
        <v>50</v>
      </c>
      <c r="C12">
        <v>28.206</v>
      </c>
      <c r="D12">
        <v>19.181000000000001</v>
      </c>
      <c r="E12">
        <v>32.454999999999998</v>
      </c>
      <c r="F12" s="2">
        <v>3221.19825835046</v>
      </c>
      <c r="G12" s="3">
        <v>0</v>
      </c>
      <c r="H12" s="2">
        <v>1.5039403236479501</v>
      </c>
      <c r="I12" s="2">
        <v>1499.35213070745</v>
      </c>
      <c r="J12" s="2">
        <v>0.18064908184443201</v>
      </c>
      <c r="K12">
        <v>1020876</v>
      </c>
    </row>
    <row r="13" spans="1:12" x14ac:dyDescent="0.2">
      <c r="A13" t="s">
        <v>16</v>
      </c>
      <c r="B13">
        <v>100</v>
      </c>
      <c r="C13">
        <v>28.492000000000001</v>
      </c>
      <c r="D13">
        <v>19.231999999999999</v>
      </c>
      <c r="E13">
        <v>32.405000000000001</v>
      </c>
      <c r="F13" s="2">
        <v>3250.6021682759001</v>
      </c>
      <c r="G13" s="3">
        <v>0</v>
      </c>
      <c r="H13" s="2">
        <v>3.0301193867038299</v>
      </c>
      <c r="I13" s="2">
        <v>3020.8751552936101</v>
      </c>
      <c r="J13" s="2">
        <v>0.36396941852008902</v>
      </c>
      <c r="K13">
        <v>1020876</v>
      </c>
    </row>
    <row r="14" spans="1:12" x14ac:dyDescent="0.2">
      <c r="A14" t="s">
        <v>20</v>
      </c>
      <c r="B14">
        <v>200</v>
      </c>
      <c r="C14">
        <v>37.661000000000001</v>
      </c>
      <c r="D14">
        <v>17.102</v>
      </c>
      <c r="E14">
        <v>64.882999999999996</v>
      </c>
      <c r="F14" s="2">
        <v>10674.940071864499</v>
      </c>
      <c r="G14" s="3">
        <v>0</v>
      </c>
      <c r="H14" s="2">
        <v>3.0366523944004098</v>
      </c>
      <c r="I14" s="2">
        <v>3027.3882322128002</v>
      </c>
      <c r="J14" s="2">
        <v>0.36475414503051801</v>
      </c>
      <c r="K14">
        <v>1020876</v>
      </c>
    </row>
    <row r="15" spans="1:12" x14ac:dyDescent="0.2">
      <c r="A15" t="s">
        <v>22</v>
      </c>
      <c r="B15">
        <v>400</v>
      </c>
      <c r="C15">
        <v>69.355000000000004</v>
      </c>
      <c r="D15">
        <v>11.451000000000001</v>
      </c>
      <c r="E15">
        <v>122.355</v>
      </c>
      <c r="F15" s="2">
        <v>29463.341754137298</v>
      </c>
      <c r="G15" s="3">
        <v>0</v>
      </c>
      <c r="H15" s="2">
        <v>3.2389975302643799</v>
      </c>
      <c r="I15" s="2">
        <v>3229.11605733025</v>
      </c>
      <c r="J15" s="2">
        <v>0.38905927365480297</v>
      </c>
      <c r="K15">
        <v>1020876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Sonagara</dc:creator>
  <cp:lastModifiedBy>Sarthak Sonagara</cp:lastModifiedBy>
  <dcterms:created xsi:type="dcterms:W3CDTF">2023-07-09T20:27:40Z</dcterms:created>
  <dcterms:modified xsi:type="dcterms:W3CDTF">2023-07-11T19:07:26Z</dcterms:modified>
</cp:coreProperties>
</file>