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thak.sonagara/Desktop/FINAL PROJECT/Delay/delay-test/"/>
    </mc:Choice>
  </mc:AlternateContent>
  <xr:revisionPtr revIDLastSave="0" documentId="13_ncr:1_{E4E073AF-7C35-3245-AE2C-374339D8B883}" xr6:coauthVersionLast="47" xr6:coauthVersionMax="47" xr10:uidLastSave="{00000000-0000-0000-0000-000000000000}"/>
  <bookViews>
    <workbookView xWindow="0" yWindow="0" windowWidth="35840" windowHeight="22400" xr2:uid="{E410F08D-6A08-EC4C-8672-CE318BFF06A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<sst xmlns="http://schemas.openxmlformats.org/spreadsheetml/2006/main" count="25" uniqueCount="25">
  <si>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reactive 1user 2delay</t>
  </si>
  <si>
    <t>reactive 10user 2delay</t>
  </si>
  <si>
    <t>reactive 100user 2delay</t>
  </si>
  <si>
    <t>reactive 500user 2delay</t>
  </si>
  <si>
    <t>reactive 1000user 2delay</t>
  </si>
  <si>
    <t>reactive 2000user 2delay</t>
  </si>
  <si>
    <t>reactive 4000user 2delay</t>
  </si>
  <si>
    <t>synchronous 1user 2delay</t>
  </si>
  <si>
    <t>synchronous 10user 2delay</t>
  </si>
  <si>
    <t>synchronous 100user 2delay</t>
  </si>
  <si>
    <t>synchronous 500user 2delay</t>
  </si>
  <si>
    <t>synchronous 1000user 2delay</t>
  </si>
  <si>
    <t>synchronous 2000user 2delay</t>
  </si>
  <si>
    <t>synchronous 4000user 2delay</t>
  </si>
  <si>
    <t>Label</t>
  </si>
  <si>
    <t>Samples</t>
  </si>
  <si>
    <t>Average</t>
  </si>
  <si>
    <t>Min</t>
  </si>
  <si>
    <t>Max</t>
  </si>
  <si>
    <t>Std Dev</t>
  </si>
  <si>
    <t>Error</t>
  </si>
  <si>
    <t>Throughput</t>
  </si>
  <si>
    <t>Received kb/s</t>
  </si>
  <si>
    <t>Sent kb/s</t>
  </si>
  <si>
    <t>Avg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</si>
</sst>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taken to serve a request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cat>
          <c:val>
            <c:numRef>
              <c:f>Sheet1!$C$11:$C$17</c:f>
              <c:numCache>
                <c:formatCode>0.000</c:formatCode>
                <c:ptCount val="7"/>
                <c:pt idx="0">
                  <c:v>2.004</c:v>
                </c:pt>
                <c:pt idx="1">
                  <c:v>2.0019999999999998</c:v>
                </c:pt>
                <c:pt idx="2">
                  <c:v>2.0030000000000001</c:v>
                </c:pt>
                <c:pt idx="3">
                  <c:v>3.2839999999999998</c:v>
                </c:pt>
                <c:pt idx="4">
                  <c:v>5.6429999999999998</c:v>
                </c:pt>
                <c:pt idx="5">
                  <c:v>10.115</c:v>
                </c:pt>
                <c:pt idx="6">
                  <c:v>15.728999999999999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B-6047-A7CB-3128823FBC6B}"/>
            </c:ext>
          </c:extLst>
        </c:ser>
        <c:ser>
          <c:idx val="1"/>
          <c:order val="1"/>
          <c:tx>
            <c:v>Reactive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cat>
          <c:val>
            <c:numRef>
              <c:f>Sheet1!$C$3:$C$9</c:f>
              <c:numCache>
                <c:formatCode>0.000</c:formatCode>
                <c:ptCount val="7"/>
                <c:pt idx="0">
                  <c:v>2.0049999999999999</c:v>
                </c:pt>
                <c:pt idx="1">
                  <c:v>2.004</c:v>
                </c:pt>
                <c:pt idx="2">
                  <c:v>2.0030000000000001</c:v>
                </c:pt>
                <c:pt idx="3">
                  <c:v>2.0019999999999998</c:v>
                </c:pt>
                <c:pt idx="4">
                  <c:v>2.0019999999999998</c:v>
                </c:pt>
                <c:pt idx="5">
                  <c:v>2.0019999999999998</c:v>
                </c:pt>
                <c:pt idx="6">
                  <c:v>2.1549999999999998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B-6047-A7CB-3128823FB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13168"/>
        <c:axId val="299365296"/>
      </c:lineChart>
      <c:catAx>
        <c:axId val="8090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concurrent</a:t>
                </a:r>
                <a:r>
                  <a:rPr lang="en-GB" baseline="0"/>
                  <a:t>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5296"/>
        <c:crosses val="autoZero"/>
        <c:auto val="1"/>
        <c:lblAlgn val="ctr"/>
        <c:lblOffset val="100"/>
        <c:noMultiLvlLbl val="0"/>
      </c:catAx>
      <c:valAx>
        <c:axId val="299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cat>
          <c:val>
            <c:numRef>
              <c:f>Sheet1!$H$11:$H$17</c:f>
              <c:numCache>
                <c:formatCode>0.00</c:formatCode>
                <c:ptCount val="7"/>
                <c:pt idx="0">
                  <c:v>0.49900199600798401</c:v>
                </c:pt>
                <c:pt idx="1">
                  <c:v>3.44352617079889</c:v>
                </c:pt>
                <c:pt idx="2">
                  <c:v>33.377837116154801</c:v>
                </c:pt>
                <c:pt idx="3">
                  <c:v>80.645161290322505</c:v>
                </c:pt>
                <c:pt idx="4">
                  <c:v>97.1345313258863</c:v>
                </c:pt>
                <c:pt idx="5">
                  <c:v>98.863074641621296</c:v>
                </c:pt>
                <c:pt idx="6">
                  <c:v>110.938540048812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C-A84E-B8A1-3A1F1FBED421}"/>
            </c:ext>
          </c:extLst>
        </c:ser>
        <c:ser>
          <c:idx val="1"/>
          <c:order val="1"/>
          <c:tx>
            <c:v>Reactive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cat>
          <c:val>
            <c:numRef>
              <c:f>Sheet1!$H$3:$H$9</c:f>
              <c:numCache>
                <c:formatCode>0.00</c:formatCode>
                <c:ptCount val="7"/>
                <c:pt idx="0">
                  <c:v>0.49875311720698201</c:v>
                </c:pt>
                <c:pt idx="1">
                  <c:v>3.4399724802201499</c:v>
                </c:pt>
                <c:pt idx="2">
                  <c:v>33.400133600534403</c:v>
                </c:pt>
                <c:pt idx="3">
                  <c:v>166.666666666666</c:v>
                </c:pt>
                <c:pt idx="4">
                  <c:v>332.88948069241002</c:v>
                </c:pt>
                <c:pt idx="5">
                  <c:v>499.37578027465599</c:v>
                </c:pt>
                <c:pt idx="6">
                  <c:v>1375.9889920880601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C-A84E-B8A1-3A1F1FBE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13168"/>
        <c:axId val="299365296"/>
      </c:lineChart>
      <c:catAx>
        <c:axId val="8090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concurrent</a:t>
                </a:r>
                <a:r>
                  <a:rPr lang="en-GB" baseline="0"/>
                  <a:t>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5296"/>
        <c:crosses val="autoZero"/>
        <c:auto val="1"/>
        <c:lblAlgn val="ctr"/>
        <c:lblOffset val="100"/>
        <c:noMultiLvlLbl val="0"/>
      </c:catAx>
      <c:valAx>
        <c:axId val="299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Reeuests/second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175172</xdr:colOff>
      <xdr:row>23</xdr:row>
      <xdr:rowOff>0</xdr:rowOff>
    </xdr:from>
    <xdr:to>
      <xdr:col>13</xdr:col>
      <xdr:colOff>613986</xdr:colOff>
      <xdr:row>36</xdr:row>
      <xdr:rowOff>43218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0B7F6-D766-5741-B6D5-06F3A6161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87107</xdr:rowOff>
    </xdr:from>
    <xdr:to>
      <xdr:col>7</xdr:col>
      <xdr:colOff>438813</xdr:colOff>
      <xdr:row>36</xdr:row>
      <xdr:rowOff>130325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79AA9-F084-784E-A4D9-9D48CDB22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rthak.sonagara/Desktop/FINAL%20PROJECT/Database/database-test/database-results.xlsx" TargetMode="External"/><Relationship Id="rId1" Type="http://schemas.openxmlformats.org/officeDocument/2006/relationships/externalLinkPath" Target="/Users/sarthak.sonagara/Desktop/FINAL%20PROJECT/Database/database-test/database-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11.082000000000001</v>
          </cell>
          <cell r="H3">
            <v>9.0236419418877403E-2</v>
          </cell>
        </row>
        <row r="4">
          <cell r="C4">
            <v>12.944000000000001</v>
          </cell>
          <cell r="H4">
            <v>0.70195142496139196</v>
          </cell>
        </row>
        <row r="5">
          <cell r="C5">
            <v>23.600999999999999</v>
          </cell>
          <cell r="H5">
            <v>1.8623361144219299</v>
          </cell>
        </row>
        <row r="6">
          <cell r="C6">
            <v>30.599</v>
          </cell>
          <cell r="H6">
            <v>2.78179592745076</v>
          </cell>
        </row>
        <row r="7">
          <cell r="C7">
            <v>37.491</v>
          </cell>
          <cell r="H7">
            <v>3.6912627809973699</v>
          </cell>
        </row>
        <row r="8">
          <cell r="C8">
            <v>67.814999999999998</v>
          </cell>
          <cell r="H8">
            <v>3.5012473193575202</v>
          </cell>
        </row>
        <row r="10">
          <cell r="B10">
            <v>1</v>
          </cell>
          <cell r="C10">
            <v>11.698</v>
          </cell>
          <cell r="H10">
            <v>8.5484698239015194E-2</v>
          </cell>
        </row>
        <row r="11">
          <cell r="B11">
            <v>10</v>
          </cell>
          <cell r="C11">
            <v>11.271000000000001</v>
          </cell>
          <cell r="H11">
            <v>0.80736315194574504</v>
          </cell>
        </row>
        <row r="12">
          <cell r="B12">
            <v>50</v>
          </cell>
          <cell r="C12">
            <v>28.206</v>
          </cell>
          <cell r="H12">
            <v>1.5039403236479501</v>
          </cell>
        </row>
        <row r="13">
          <cell r="B13">
            <v>100</v>
          </cell>
          <cell r="C13">
            <v>28.492000000000001</v>
          </cell>
          <cell r="H13">
            <v>3.0301193867038299</v>
          </cell>
        </row>
        <row r="14">
          <cell r="B14">
            <v>200</v>
          </cell>
          <cell r="C14">
            <v>37.661000000000001</v>
          </cell>
          <cell r="H14">
            <v>3.0366523944004098</v>
          </cell>
        </row>
        <row r="15">
          <cell r="B15">
            <v>400</v>
          </cell>
          <cell r="C15">
            <v>69.355000000000004</v>
          </cell>
          <cell r="H15">
            <v>3.2389975302643799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B9E6-8A93-004B-A6CB-3E2F2FC553B6}">
  <dimension ref="A1:N17"/>
  <sheetViews>
    <sheetView tabSelected="1" topLeftCell="A8" zoomScale="143" workbookViewId="0">
      <selection activeCell="N18" sqref="N18"/>
    </sheetView>
  </sheetViews>
  <sheetFormatPr baseColWidth="10" defaultRowHeight="16" x14ac:dyDescent="0.2"/>
  <cols>
    <col min="6" max="6" width="10.83203125" style="1"/>
    <col min="7" max="7" width="10.83203125" style="2"/>
    <col min="8" max="11" width="10.83203125" style="1"/>
  </cols>
  <sheetData>
    <row r="1" spans="1:14" x14ac:dyDescent="0.2">
      <c r="A1" t="s">
        <v>14</v>
      </c>
      <c r="B1" t="s">
        <v>15</v>
      </c>
      <c r="C1" s="3" t="s">
        <v>16</v>
      </c>
      <c r="D1" s="3" t="s">
        <v>17</v>
      </c>
      <c r="E1" s="3" t="s">
        <v>18</v>
      </c>
      <c r="F1" s="1" t="s">
        <v>19</v>
      </c>
      <c r="G1" s="2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4" x14ac:dyDescent="0.2">
      <c r="C2" s="3"/>
      <c r="D2" s="3"/>
      <c r="E2" s="3"/>
    </row>
    <row r="3" spans="1:14" x14ac:dyDescent="0.2">
      <c r="A3" t="s">
        <v>0</v>
      </c>
      <c r="B3">
        <v>1</v>
      </c>
      <c r="C3" s="3">
        <v>2.0049999999999999</v>
      </c>
      <c r="D3" s="3">
        <v>2.0049999999999999</v>
      </c>
      <c r="E3" s="3">
        <v>2.0049999999999999</v>
      </c>
      <c r="F3" s="1">
        <v>0</v>
      </c>
      <c r="G3" s="2">
        <v>0</v>
      </c>
      <c r="H3" s="1">
        <v>0.49875311720698201</v>
      </c>
      <c r="I3" s="1">
        <v>5.3576995012468799E-2</v>
      </c>
      <c r="J3" s="1">
        <v>5.9908821695760603E-2</v>
      </c>
      <c r="K3" s="1">
        <v>110</v>
      </c>
      <c r="N3" s="1"/>
    </row>
    <row r="4" spans="1:14" x14ac:dyDescent="0.2">
      <c r="A4" t="s">
        <v>1</v>
      </c>
      <c r="B4">
        <v>10</v>
      </c>
      <c r="C4" s="3">
        <v>2.004</v>
      </c>
      <c r="D4" s="3">
        <v>2.0019999999999998</v>
      </c>
      <c r="E4" s="3">
        <v>2.0059999999999998</v>
      </c>
      <c r="F4" s="1">
        <v>1.46969384556218</v>
      </c>
      <c r="G4" s="2">
        <v>0</v>
      </c>
      <c r="H4" s="1">
        <v>3.4399724802201499</v>
      </c>
      <c r="I4" s="1">
        <v>0.36952829377364899</v>
      </c>
      <c r="J4" s="1">
        <v>0.41319981940144401</v>
      </c>
      <c r="K4" s="1">
        <v>110</v>
      </c>
    </row>
    <row r="5" spans="1:14" x14ac:dyDescent="0.2">
      <c r="A5" t="s">
        <v>2</v>
      </c>
      <c r="B5">
        <v>100</v>
      </c>
      <c r="C5" s="3">
        <v>2.0030000000000001</v>
      </c>
      <c r="D5" s="3">
        <v>2.0009999999999999</v>
      </c>
      <c r="E5" s="3">
        <v>2.0059999999999998</v>
      </c>
      <c r="F5" s="1">
        <v>1.58820653572909</v>
      </c>
      <c r="G5" s="2">
        <v>0</v>
      </c>
      <c r="H5" s="1">
        <v>33.400133600534403</v>
      </c>
      <c r="I5" s="1">
        <v>3.5879049766199</v>
      </c>
      <c r="J5" s="1">
        <v>4.0119301102204403</v>
      </c>
      <c r="K5" s="1">
        <v>110</v>
      </c>
    </row>
    <row r="6" spans="1:14" x14ac:dyDescent="0.2">
      <c r="A6" t="s">
        <v>3</v>
      </c>
      <c r="B6">
        <v>500</v>
      </c>
      <c r="C6" s="3">
        <v>2.0019999999999998</v>
      </c>
      <c r="D6" s="3">
        <v>2</v>
      </c>
      <c r="E6" s="3">
        <v>2.008</v>
      </c>
      <c r="F6" s="1">
        <v>1.6855278105226701</v>
      </c>
      <c r="G6" s="2">
        <v>0</v>
      </c>
      <c r="H6" s="1">
        <v>166.666666666666</v>
      </c>
      <c r="I6" s="1">
        <v>17.9036458333333</v>
      </c>
      <c r="J6" s="1">
        <v>20.01953125</v>
      </c>
      <c r="K6" s="1">
        <v>110</v>
      </c>
    </row>
    <row r="7" spans="1:14" x14ac:dyDescent="0.2">
      <c r="A7" t="s">
        <v>4</v>
      </c>
      <c r="B7">
        <v>1000</v>
      </c>
      <c r="C7" s="3">
        <v>2.0019999999999998</v>
      </c>
      <c r="D7" s="3">
        <v>2</v>
      </c>
      <c r="E7" s="3">
        <v>2.0129999999999999</v>
      </c>
      <c r="F7" s="1">
        <v>1.7053958485101</v>
      </c>
      <c r="G7" s="2">
        <v>0</v>
      </c>
      <c r="H7" s="1">
        <v>332.88948069241002</v>
      </c>
      <c r="I7" s="1">
        <v>35.759612183754903</v>
      </c>
      <c r="J7" s="1">
        <v>39.985748169107801</v>
      </c>
      <c r="K7" s="1">
        <v>110</v>
      </c>
    </row>
    <row r="8" spans="1:14" x14ac:dyDescent="0.2">
      <c r="A8" t="s">
        <v>5</v>
      </c>
      <c r="B8">
        <v>2000</v>
      </c>
      <c r="C8" s="3">
        <v>2.0019999999999998</v>
      </c>
      <c r="D8" s="3">
        <v>2</v>
      </c>
      <c r="E8" s="3">
        <v>2.0430000000000001</v>
      </c>
      <c r="F8" s="1">
        <v>3.4355073860690002</v>
      </c>
      <c r="G8" s="2">
        <v>0</v>
      </c>
      <c r="H8" s="1">
        <v>499.37578027465599</v>
      </c>
      <c r="I8" s="1">
        <v>53.643882646691601</v>
      </c>
      <c r="J8" s="1">
        <v>59.983614232209703</v>
      </c>
      <c r="K8" s="1">
        <v>110</v>
      </c>
    </row>
    <row r="9" spans="1:14" x14ac:dyDescent="0.2">
      <c r="A9" t="s">
        <v>6</v>
      </c>
      <c r="B9">
        <v>4000</v>
      </c>
      <c r="C9" s="3">
        <v>2.1549999999999998</v>
      </c>
      <c r="D9" s="3">
        <v>2</v>
      </c>
      <c r="E9" s="3">
        <v>2.4289999999999998</v>
      </c>
      <c r="F9" s="1">
        <v>144.41875542822501</v>
      </c>
      <c r="G9" s="2">
        <v>0</v>
      </c>
      <c r="H9" s="1">
        <v>1375.9889920880601</v>
      </c>
      <c r="I9" s="1">
        <v>147.811317509459</v>
      </c>
      <c r="J9" s="1">
        <v>165.27992776057701</v>
      </c>
      <c r="K9" s="1">
        <v>110</v>
      </c>
    </row>
    <row r="10" spans="1:14" x14ac:dyDescent="0.2">
      <c r="C10" s="3"/>
      <c r="D10" s="3"/>
      <c r="E10" s="3"/>
    </row>
    <row r="11" spans="1:14" x14ac:dyDescent="0.2">
      <c r="A11" t="s">
        <v>7</v>
      </c>
      <c r="B11">
        <v>1</v>
      </c>
      <c r="C11" s="3">
        <v>2.004</v>
      </c>
      <c r="D11" s="3">
        <v>2.004</v>
      </c>
      <c r="E11" s="3">
        <v>2.004</v>
      </c>
      <c r="F11" s="1">
        <v>0</v>
      </c>
      <c r="G11" s="2">
        <v>0</v>
      </c>
      <c r="H11" s="1">
        <v>0.49900199600798401</v>
      </c>
      <c r="I11" s="1">
        <v>9.4050180888223506E-2</v>
      </c>
      <c r="J11" s="1">
        <v>5.99387163173652E-2</v>
      </c>
      <c r="K11" s="1">
        <v>193</v>
      </c>
    </row>
    <row r="12" spans="1:14" x14ac:dyDescent="0.2">
      <c r="A12" t="s">
        <v>8</v>
      </c>
      <c r="B12">
        <v>10</v>
      </c>
      <c r="C12" s="3">
        <v>2.0019999999999998</v>
      </c>
      <c r="D12" s="3">
        <v>2.0009999999999999</v>
      </c>
      <c r="E12" s="3">
        <v>2.0049999999999999</v>
      </c>
      <c r="F12" s="1">
        <v>1.4282856855585899</v>
      </c>
      <c r="G12" s="2">
        <v>0</v>
      </c>
      <c r="H12" s="1">
        <v>3.44352617079889</v>
      </c>
      <c r="I12" s="1">
        <v>0.64902397555096403</v>
      </c>
      <c r="J12" s="1">
        <v>0.41362667871900799</v>
      </c>
      <c r="K12" s="1">
        <v>193</v>
      </c>
    </row>
    <row r="13" spans="1:14" x14ac:dyDescent="0.2">
      <c r="A13" t="s">
        <v>9</v>
      </c>
      <c r="B13">
        <v>100</v>
      </c>
      <c r="C13" s="3">
        <v>2.0030000000000001</v>
      </c>
      <c r="D13" s="3">
        <v>2</v>
      </c>
      <c r="E13" s="3">
        <v>2.0059999999999998</v>
      </c>
      <c r="F13" s="1">
        <v>1.7267310156833999</v>
      </c>
      <c r="G13" s="2">
        <v>0</v>
      </c>
      <c r="H13" s="1">
        <v>33.377837116154801</v>
      </c>
      <c r="I13" s="1">
        <v>6.2909400033377798</v>
      </c>
      <c r="J13" s="1">
        <v>4.0092519192256297</v>
      </c>
      <c r="K13" s="1">
        <v>193</v>
      </c>
    </row>
    <row r="14" spans="1:14" x14ac:dyDescent="0.2">
      <c r="A14" t="s">
        <v>10</v>
      </c>
      <c r="B14">
        <v>500</v>
      </c>
      <c r="C14" s="3">
        <v>3.2839999999999998</v>
      </c>
      <c r="D14" s="3">
        <v>2</v>
      </c>
      <c r="E14" s="3">
        <v>5.2149999999999999</v>
      </c>
      <c r="F14" s="1">
        <v>1198.7546280552899</v>
      </c>
      <c r="G14" s="2">
        <v>0</v>
      </c>
      <c r="H14" s="1">
        <v>80.645161290322505</v>
      </c>
      <c r="I14" s="1">
        <v>15.199722782258</v>
      </c>
      <c r="J14" s="1">
        <v>9.6868699596774199</v>
      </c>
      <c r="K14" s="1">
        <v>193</v>
      </c>
    </row>
    <row r="15" spans="1:14" x14ac:dyDescent="0.2">
      <c r="A15" t="s">
        <v>11</v>
      </c>
      <c r="B15">
        <v>1000</v>
      </c>
      <c r="C15" s="3">
        <v>5.6429999999999998</v>
      </c>
      <c r="D15" s="3">
        <v>2</v>
      </c>
      <c r="E15" s="3">
        <v>9.4860000000000007</v>
      </c>
      <c r="F15" s="1">
        <v>2599.6096156153799</v>
      </c>
      <c r="G15" s="2">
        <v>0</v>
      </c>
      <c r="H15" s="1">
        <v>97.1345313258863</v>
      </c>
      <c r="I15" s="1">
        <v>18.307582564351598</v>
      </c>
      <c r="J15" s="1">
        <v>11.6675267119961</v>
      </c>
      <c r="K15" s="1">
        <v>193</v>
      </c>
    </row>
    <row r="16" spans="1:14" x14ac:dyDescent="0.2">
      <c r="A16" t="s">
        <v>12</v>
      </c>
      <c r="B16">
        <v>2000</v>
      </c>
      <c r="C16" s="3">
        <v>10.115</v>
      </c>
      <c r="D16" s="3">
        <v>2</v>
      </c>
      <c r="E16" s="3">
        <v>18.295999999999999</v>
      </c>
      <c r="F16" s="1">
        <v>5179.2853503918795</v>
      </c>
      <c r="G16" s="2">
        <v>0</v>
      </c>
      <c r="H16" s="1">
        <v>98.863074641621296</v>
      </c>
      <c r="I16" s="1">
        <v>18.633372466633698</v>
      </c>
      <c r="J16" s="1">
        <v>11.875154473554099</v>
      </c>
      <c r="K16" s="1">
        <v>193</v>
      </c>
    </row>
    <row r="17" spans="1:11" x14ac:dyDescent="0.2">
      <c r="A17" t="s">
        <v>13</v>
      </c>
      <c r="B17">
        <v>4000</v>
      </c>
      <c r="C17" s="3">
        <v>15.728999999999999</v>
      </c>
      <c r="D17" s="3">
        <v>1.004</v>
      </c>
      <c r="E17" s="3">
        <v>35.595999999999997</v>
      </c>
      <c r="F17" s="1">
        <v>10764.891299267199</v>
      </c>
      <c r="G17" s="2">
        <v>0.13875000000000001</v>
      </c>
      <c r="H17" s="1">
        <v>110.938540048812</v>
      </c>
      <c r="I17" s="1">
        <v>53.483562245187997</v>
      </c>
      <c r="J17" s="1">
        <v>11.476694889546801</v>
      </c>
      <c r="K17" s="1">
        <v>493.67124999999999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Sonagara</dc:creator>
  <cp:lastModifiedBy>Sarthak Sonagara</cp:lastModifiedBy>
  <dcterms:created xsi:type="dcterms:W3CDTF">2023-07-09T06:14:57Z</dcterms:created>
  <dcterms:modified xsi:type="dcterms:W3CDTF">2023-07-11T19:07:21Z</dcterms:modified>
</cp:coreProperties>
</file>