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older\YaDisc\YandexDisk\Python\Sort\bubble\"/>
    </mc:Choice>
  </mc:AlternateContent>
  <xr:revisionPtr revIDLastSave="0" documentId="8_{984E60D6-AD1B-4C90-AAB2-4946E37AF79E}" xr6:coauthVersionLast="47" xr6:coauthVersionMax="47" xr10:uidLastSave="{00000000-0000-0000-0000-000000000000}"/>
  <bookViews>
    <workbookView xWindow="-120" yWindow="-120" windowWidth="29040" windowHeight="16440" xr2:uid="{1637BCC3-5F4C-402E-B9B1-8DDB529E3F45}"/>
  </bookViews>
  <sheets>
    <sheet name="timsor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<sst xmlns="http://schemas.openxmlformats.org/spreadsheetml/2006/main" count="14" uniqueCount="14">
  <si>
    <t>N</t>
  </si>
  <si>
    <t>time,s</t>
  </si>
  <si>
    <t>memory, Kb</t>
  </si>
  <si>
    <t>timsort</t>
  </si>
  <si>
    <t>0.0</t>
  </si>
  <si>
    <t>0.15625</t>
  </si>
  <si>
    <t>0.34375</t>
  </si>
  <si>
    <t>0.546875</t>
  </si>
  <si>
    <t>0.734375</t>
  </si>
  <si>
    <t>0.9375</t>
  </si>
  <si>
    <t>1.15625</t>
  </si>
  <si>
    <t>1.390625</t>
  </si>
  <si>
    <t>1.578125</t>
  </si>
  <si>
    <t>1.796875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</si>
</sst>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timsort!$A$2:$A$11</c:f>
              <c:numCache>
                <c:formatCode>General</c:formatCode>
                <c:ptCount val="10"/>
                <c:pt idx="0">
                  <c:v>1</c:v>
                </c:pt>
                <c:pt idx="1">
                  <c:v>11112</c:v>
                </c:pt>
                <c:pt idx="2">
                  <c:v>22223</c:v>
                </c:pt>
                <c:pt idx="3">
                  <c:v>33334</c:v>
                </c:pt>
                <c:pt idx="4">
                  <c:v>44445</c:v>
                </c:pt>
                <c:pt idx="5">
                  <c:v>55556</c:v>
                </c:pt>
                <c:pt idx="6">
                  <c:v>66667</c:v>
                </c:pt>
                <c:pt idx="7">
                  <c:v>77778</c:v>
                </c:pt>
                <c:pt idx="8">
                  <c:v>88889</c:v>
                </c:pt>
                <c:pt idx="9">
                  <c:v>100000</c:v>
                </c:pt>
              </c:numCache>
            </c:numRef>
          </c:xVal>
          <c:yVal>
            <c:numRef>
              <c:f>timsort!$G$2:$G$11</c:f>
              <c:numCache>
                <c:formatCode>General</c:formatCode>
                <c:ptCount val="10"/>
                <c:pt idx="0">
                  <c:v>0</c:v>
                </c:pt>
                <c:pt idx="1">
                  <c:v>0.15625</c:v>
                </c:pt>
                <c:pt idx="2">
                  <c:v>0.34375</c:v>
                </c:pt>
                <c:pt idx="3">
                  <c:v>0.546875</c:v>
                </c:pt>
                <c:pt idx="4">
                  <c:v>0.734375</c:v>
                </c:pt>
                <c:pt idx="5">
                  <c:v>0.9375</c:v>
                </c:pt>
                <c:pt idx="6">
                  <c:v>1.15625</c:v>
                </c:pt>
                <c:pt idx="7">
                  <c:v>1.390625</c:v>
                </c:pt>
                <c:pt idx="8">
                  <c:v>1.578125</c:v>
                </c:pt>
                <c:pt idx="9">
                  <c:v>1.796875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25-4C8A-9980-08738D61C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9168"/>
        <c:axId val="202504928"/>
      </c:scatterChart>
      <c:valAx>
        <c:axId val="20249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4928"/>
        <c:crosses val="autoZero"/>
        <c:crossBetween val="midCat"/>
      </c:valAx>
      <c:valAx>
        <c:axId val="2025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timsort!$A$2:$A$11</c:f>
              <c:numCache>
                <c:formatCode>General</c:formatCode>
                <c:ptCount val="10"/>
                <c:pt idx="0">
                  <c:v>1</c:v>
                </c:pt>
                <c:pt idx="1">
                  <c:v>11112</c:v>
                </c:pt>
                <c:pt idx="2">
                  <c:v>22223</c:v>
                </c:pt>
                <c:pt idx="3">
                  <c:v>33334</c:v>
                </c:pt>
                <c:pt idx="4">
                  <c:v>44445</c:v>
                </c:pt>
                <c:pt idx="5">
                  <c:v>55556</c:v>
                </c:pt>
                <c:pt idx="6">
                  <c:v>66667</c:v>
                </c:pt>
                <c:pt idx="7">
                  <c:v>77778</c:v>
                </c:pt>
                <c:pt idx="8">
                  <c:v>88889</c:v>
                </c:pt>
                <c:pt idx="9">
                  <c:v>100000</c:v>
                </c:pt>
              </c:numCache>
            </c:numRef>
          </c:xVal>
          <c:yVal>
            <c:numRef>
              <c:f>timsort!$C$2:$C$11</c:f>
              <c:numCache>
                <c:formatCode>General</c:formatCode>
                <c:ptCount val="10"/>
                <c:pt idx="0">
                  <c:v>112</c:v>
                </c:pt>
                <c:pt idx="1">
                  <c:v>89244</c:v>
                </c:pt>
                <c:pt idx="2">
                  <c:v>178132</c:v>
                </c:pt>
                <c:pt idx="3">
                  <c:v>267020</c:v>
                </c:pt>
                <c:pt idx="4">
                  <c:v>355908</c:v>
                </c:pt>
                <c:pt idx="5">
                  <c:v>444796</c:v>
                </c:pt>
                <c:pt idx="6">
                  <c:v>533684</c:v>
                </c:pt>
                <c:pt idx="7">
                  <c:v>622572</c:v>
                </c:pt>
                <c:pt idx="8">
                  <c:v>711460</c:v>
                </c:pt>
                <c:pt idx="9">
                  <c:v>800348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CF-4E56-9FD0-1D721736E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65104"/>
        <c:axId val="320757424"/>
      </c:scatterChart>
      <c:valAx>
        <c:axId val="32076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57424"/>
        <c:crosses val="autoZero"/>
        <c:crossBetween val="midCat"/>
      </c:valAx>
      <c:valAx>
        <c:axId val="3207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180975</xdr:rowOff>
    </xdr:from>
    <xdr:to>
      <xdr:col>18</xdr:col>
      <xdr:colOff>228600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AD936-04E3-2B41-359C-79CFC0141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76200</xdr:colOff>
      <xdr:row>8</xdr:row>
      <xdr:rowOff>95250</xdr:rowOff>
    </xdr:from>
    <xdr:to>
      <xdr:col>26</xdr:col>
      <xdr:colOff>381000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8DE0E-79BE-B8E3-9DCA-3884C3779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273D-FF1C-4356-A799-45F88C5A4542}">
  <dimension ref="A1:G11"/>
  <sheetViews>
    <sheetView tabSelected="1" workbookViewId="0">
      <selection activeCell="M7" sqref="M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4</v>
      </c>
      <c r="C2">
        <v>112</v>
      </c>
      <c r="G2">
        <f>_xlfn.NUMBERVALUE(B2,".")</f>
        <v>0</v>
      </c>
    </row>
    <row r="3" spans="1:7" x14ac:dyDescent="0.25">
      <c r="A3">
        <v>11112</v>
      </c>
      <c r="B3" t="s">
        <v>5</v>
      </c>
      <c r="C3">
        <v>89244</v>
      </c>
      <c r="G3">
        <f t="shared" ref="G3:G11" si="0">_xlfn.NUMBERVALUE(B3,".")</f>
        <v>0.15625</v>
      </c>
    </row>
    <row r="4" spans="1:7" x14ac:dyDescent="0.25">
      <c r="A4">
        <v>22223</v>
      </c>
      <c r="B4" t="s">
        <v>6</v>
      </c>
      <c r="C4">
        <v>178132</v>
      </c>
      <c r="G4">
        <f t="shared" si="0"/>
        <v>0.34375</v>
      </c>
    </row>
    <row r="5" spans="1:7" x14ac:dyDescent="0.25">
      <c r="A5">
        <v>33334</v>
      </c>
      <c r="B5" t="s">
        <v>7</v>
      </c>
      <c r="C5">
        <v>267020</v>
      </c>
      <c r="G5">
        <f t="shared" si="0"/>
        <v>0.546875</v>
      </c>
    </row>
    <row r="6" spans="1:7" x14ac:dyDescent="0.25">
      <c r="A6">
        <v>44445</v>
      </c>
      <c r="B6" t="s">
        <v>8</v>
      </c>
      <c r="C6">
        <v>355908</v>
      </c>
      <c r="G6">
        <f t="shared" si="0"/>
        <v>0.734375</v>
      </c>
    </row>
    <row r="7" spans="1:7" x14ac:dyDescent="0.25">
      <c r="A7">
        <v>55556</v>
      </c>
      <c r="B7" t="s">
        <v>9</v>
      </c>
      <c r="C7">
        <v>444796</v>
      </c>
      <c r="G7">
        <f t="shared" si="0"/>
        <v>0.9375</v>
      </c>
    </row>
    <row r="8" spans="1:7" x14ac:dyDescent="0.25">
      <c r="A8">
        <v>66667</v>
      </c>
      <c r="B8" t="s">
        <v>10</v>
      </c>
      <c r="C8">
        <v>533684</v>
      </c>
      <c r="G8">
        <f t="shared" si="0"/>
        <v>1.15625</v>
      </c>
    </row>
    <row r="9" spans="1:7" x14ac:dyDescent="0.25">
      <c r="A9">
        <v>77778</v>
      </c>
      <c r="B9" t="s">
        <v>11</v>
      </c>
      <c r="C9">
        <v>622572</v>
      </c>
      <c r="G9">
        <f t="shared" si="0"/>
        <v>1.390625</v>
      </c>
    </row>
    <row r="10" spans="1:7" x14ac:dyDescent="0.25">
      <c r="A10">
        <v>88889</v>
      </c>
      <c r="B10" t="s">
        <v>12</v>
      </c>
      <c r="C10">
        <v>711460</v>
      </c>
      <c r="G10">
        <f t="shared" si="0"/>
        <v>1.578125</v>
      </c>
    </row>
    <row r="11" spans="1:7" x14ac:dyDescent="0.25">
      <c r="A11">
        <v>100000</v>
      </c>
      <c r="B11" t="s">
        <v>13</v>
      </c>
      <c r="C11">
        <v>800348</v>
      </c>
      <c r="G11">
        <f t="shared" si="0"/>
        <v>1.796875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one</dc:creator>
  <cp:lastModifiedBy>Raven one</cp:lastModifiedBy>
  <dcterms:created xsi:type="dcterms:W3CDTF">2024-05-11T14:33:40Z</dcterms:created>
  <dcterms:modified xsi:type="dcterms:W3CDTF">2024-05-11T14:33:40Z</dcterms:modified>
</cp:coreProperties>
</file>