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<sst xmlns="http://schemas.openxmlformats.org/spreadsheetml/2006/main" count="43" uniqueCount="34">
  <si>
    <t>Date</t>
  </si>
  <si>
    <t>Product</t>
  </si>
  <si>
    <t>Units Sold</t>
  </si>
  <si>
    <t>Revenue</t>
  </si>
  <si>
    <t>Notes</t>
  </si>
  <si>
    <t>Product A</t>
  </si>
  <si>
    <t>Product B</t>
  </si>
  <si>
    <t>Product C</t>
  </si>
  <si>
    <t>Order Date</t>
  </si>
  <si>
    <t>Customer</t>
  </si>
  <si>
    <t>Order ID</t>
  </si>
  <si>
    <t>Quantity</t>
  </si>
  <si>
    <t>Price</t>
  </si>
  <si>
    <t>Profit</t>
  </si>
  <si>
    <t>Alice Smith</t>
  </si>
  <si>
    <t>ORD1001</t>
  </si>
  <si>
    <t>Bob Lee</t>
  </si>
  <si>
    <t>ORD1002</t>
  </si>
  <si>
    <t>Carla Jones</t>
  </si>
  <si>
    <t>ORD1003</t>
  </si>
  <si>
    <t>David Kim</t>
  </si>
  <si>
    <t>ORD1004</t>
  </si>
  <si>
    <t>Eva Brown</t>
  </si>
  <si>
    <t>ORD1005</t>
  </si>
  <si>
    <t>Frank Wu</t>
  </si>
  <si>
    <t>ORD1006</t>
  </si>
  <si>
    <t>Grace Lin</t>
  </si>
  <si>
    <t>ORD1007</t>
  </si>
  <si>
    <t>Helen Park</t>
  </si>
  <si>
    <t>ORD1008</t>
  </si>
  <si>
    <t>Ivan Chen</t>
  </si>
  <si>
    <t>ORD1009</t>
  </si>
  <si>
    <t>Julia Patel</t>
  </si>
  <si>
    <t>ORD1010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</si>
</sst>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45474.0</v>
      </c>
      <c r="B7" s="1" t="s">
        <v>5</v>
      </c>
      <c r="C7" s="3">
        <v>11.0</v>
      </c>
      <c r="D7" s="3">
        <v>1050.0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45475.0</v>
      </c>
      <c r="B8" s="1" t="s">
        <v>6</v>
      </c>
      <c r="C8" s="3">
        <v>12.0</v>
      </c>
      <c r="D8" s="3">
        <v>1100.0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45476.0</v>
      </c>
      <c r="B9" s="1" t="s">
        <v>5</v>
      </c>
      <c r="C9" s="3">
        <v>13.0</v>
      </c>
      <c r="D9" s="3">
        <v>1150.0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45477.0</v>
      </c>
      <c r="B10" s="1" t="s">
        <v>7</v>
      </c>
      <c r="C10" s="3">
        <v>14.0</v>
      </c>
      <c r="D10" s="3">
        <v>1200.0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45478.0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45479.0</v>
      </c>
      <c r="B12" s="1" t="s">
        <v>5</v>
      </c>
      <c r="C12" s="3">
        <v>16.0</v>
      </c>
      <c r="D12" s="3">
        <v>1300.0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45480.0</v>
      </c>
      <c r="B13" s="1" t="s">
        <v>5</v>
      </c>
      <c r="C13" s="3">
        <v>17.0</v>
      </c>
      <c r="D13" s="3">
        <v>1350.0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45481.0</v>
      </c>
      <c r="B14" s="1" t="s">
        <v>7</v>
      </c>
      <c r="C14" s="3">
        <v>18.0</v>
      </c>
      <c r="D14" s="3">
        <v>1400.0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45482.0</v>
      </c>
      <c r="B15" s="1" t="s">
        <v>5</v>
      </c>
      <c r="C15" s="3">
        <v>19.0</v>
      </c>
      <c r="D15" s="3">
        <v>1450.0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45483.0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45484.0</v>
      </c>
      <c r="B17" s="1" t="s">
        <v>6</v>
      </c>
      <c r="C17" s="3">
        <v>21.0</v>
      </c>
      <c r="D17" s="3">
        <v>1550.0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45485.0</v>
      </c>
      <c r="B18" s="1" t="s">
        <v>5</v>
      </c>
      <c r="C18" s="3">
        <v>22.0</v>
      </c>
      <c r="D18" s="3">
        <v>1600.0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45486.0</v>
      </c>
      <c r="B19" s="1" t="s">
        <v>5</v>
      </c>
      <c r="C19" s="3">
        <v>23.0</v>
      </c>
      <c r="D19" s="3">
        <v>1650.0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45487.0</v>
      </c>
      <c r="B20" s="1" t="s">
        <v>5</v>
      </c>
      <c r="C20" s="3">
        <v>24.0</v>
      </c>
      <c r="D20" s="3">
        <v>1700.0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 t="s">
        <v>8</v>
      </c>
      <c r="L23" s="1" t="s">
        <v>9</v>
      </c>
      <c r="M23" s="1" t="s">
        <v>10</v>
      </c>
      <c r="N23" s="1" t="s">
        <v>11</v>
      </c>
      <c r="O23" s="1" t="s">
        <v>12</v>
      </c>
      <c r="P23" s="1"/>
      <c r="Q23" s="1"/>
      <c r="R23" s="1"/>
      <c r="S23" s="1" t="s">
        <v>13</v>
      </c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2">
        <v>45474.0</v>
      </c>
      <c r="L24" s="1" t="s">
        <v>14</v>
      </c>
      <c r="M24" s="1" t="s">
        <v>15</v>
      </c>
      <c r="N24" s="3">
        <v>5.0</v>
      </c>
      <c r="O24" s="3">
        <v>300.0</v>
      </c>
      <c r="P24" s="1"/>
      <c r="Q24" s="1"/>
      <c r="R24" s="1"/>
      <c r="S24" s="3">
        <f t="shared" ref="S24:S33" si="1">N24*O24</f>
        <v>1500</v>
      </c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2">
        <v>45475.0</v>
      </c>
      <c r="L25" s="1" t="s">
        <v>16</v>
      </c>
      <c r="M25" s="1" t="s">
        <v>17</v>
      </c>
      <c r="N25" s="3">
        <v>3.0</v>
      </c>
      <c r="O25" s="3">
        <v>450.0</v>
      </c>
      <c r="P25" s="1"/>
      <c r="Q25" s="1"/>
      <c r="R25" s="1"/>
      <c r="S25" s="3">
        <f t="shared" si="1"/>
        <v>1350</v>
      </c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2">
        <v>45476.0</v>
      </c>
      <c r="L26" s="1" t="s">
        <v>18</v>
      </c>
      <c r="M26" s="1" t="s">
        <v>19</v>
      </c>
      <c r="N26" s="3">
        <v>7.0</v>
      </c>
      <c r="O26" s="3">
        <v>200.0</v>
      </c>
      <c r="P26" s="1"/>
      <c r="Q26" s="1"/>
      <c r="R26" s="1"/>
      <c r="S26" s="3">
        <f t="shared" si="1"/>
        <v>1400</v>
      </c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2">
        <v>45477.0</v>
      </c>
      <c r="L27" s="1" t="s">
        <v>20</v>
      </c>
      <c r="M27" s="1" t="s">
        <v>21</v>
      </c>
      <c r="N27" s="3">
        <v>2.0</v>
      </c>
      <c r="O27" s="3">
        <v>1200.0</v>
      </c>
      <c r="P27" s="1"/>
      <c r="Q27" s="1"/>
      <c r="R27" s="1"/>
      <c r="S27" s="3">
        <f t="shared" si="1"/>
        <v>2400</v>
      </c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2">
        <v>45478.0</v>
      </c>
      <c r="L28" s="1" t="s">
        <v>22</v>
      </c>
      <c r="M28" s="1" t="s">
        <v>23</v>
      </c>
      <c r="N28" s="3">
        <v>4.0</v>
      </c>
      <c r="O28" s="3">
        <v>650.0</v>
      </c>
      <c r="P28" s="1"/>
      <c r="Q28" s="1"/>
      <c r="R28" s="1"/>
      <c r="S28" s="3">
        <f t="shared" si="1"/>
        <v>2600</v>
      </c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2">
        <v>45479.0</v>
      </c>
      <c r="L29" s="1" t="s">
        <v>24</v>
      </c>
      <c r="M29" s="1" t="s">
        <v>25</v>
      </c>
      <c r="N29" s="3">
        <v>6.0</v>
      </c>
      <c r="O29" s="3">
        <v>350.0</v>
      </c>
      <c r="P29" s="1"/>
      <c r="Q29" s="1"/>
      <c r="R29" s="1"/>
      <c r="S29" s="3">
        <f t="shared" si="1"/>
        <v>2100</v>
      </c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2">
        <v>45480.0</v>
      </c>
      <c r="L30" s="1" t="s">
        <v>26</v>
      </c>
      <c r="M30" s="1" t="s">
        <v>27</v>
      </c>
      <c r="N30" s="3">
        <v>8.0</v>
      </c>
      <c r="O30" s="3">
        <v>180.0</v>
      </c>
      <c r="P30" s="1"/>
      <c r="Q30" s="1"/>
      <c r="R30" s="1"/>
      <c r="S30" s="3">
        <f t="shared" si="1"/>
        <v>1440</v>
      </c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2">
        <v>45481.0</v>
      </c>
      <c r="L31" s="1" t="s">
        <v>28</v>
      </c>
      <c r="M31" s="1" t="s">
        <v>29</v>
      </c>
      <c r="N31" s="3">
        <v>5.0</v>
      </c>
      <c r="O31" s="3">
        <v>400.0</v>
      </c>
      <c r="P31" s="1"/>
      <c r="Q31" s="1"/>
      <c r="R31" s="1"/>
      <c r="S31" s="3">
        <f t="shared" si="1"/>
        <v>2000</v>
      </c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2">
        <v>45482.0</v>
      </c>
      <c r="L32" s="1" t="s">
        <v>30</v>
      </c>
      <c r="M32" s="1" t="s">
        <v>31</v>
      </c>
      <c r="N32" s="3">
        <v>3.0</v>
      </c>
      <c r="O32" s="3">
        <v>900.0</v>
      </c>
      <c r="P32" s="1"/>
      <c r="Q32" s="1"/>
      <c r="R32" s="1"/>
      <c r="S32" s="3">
        <f t="shared" si="1"/>
        <v>2700</v>
      </c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2">
        <v>45483.0</v>
      </c>
      <c r="L33" s="1" t="s">
        <v>32</v>
      </c>
      <c r="M33" s="1" t="s">
        <v>33</v>
      </c>
      <c r="N33" s="3">
        <v>9.0</v>
      </c>
      <c r="O33" s="3">
        <v>150.0</v>
      </c>
      <c r="P33" s="1"/>
      <c r="Q33" s="1"/>
      <c r="R33" s="1"/>
      <c r="S33" s="3">
        <f t="shared" si="1"/>
        <v>1350</v>
      </c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