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5050" windowHeight="10230"/>
  </bookViews>
  <sheets>
    <sheet name="Страница 1" sheetId="4" r:id="rId1"/>
  </sheets>
  <calcPr calcId="144525"/>
</workbook>
</file>

<file path=xl/comments1.xml><?xml version="1.0" encoding="utf-8"?>
<comments xmlns="http://schemas.openxmlformats.org/spreadsheetml/2006/main">
  <authors>
    <author>aia</author>
  </authors>
  <commentList>
    <comment ref="A22" authorId="0">
      <text>
        <r>
          <rPr>
            <b/>
            <sz val="9"/>
            <color indexed="81"/>
            <rFont val="Tahoma"/>
            <family val="2"/>
            <charset val="204"/>
          </rPr>
          <t>ОБЪЕДЕНИТЬПОСОДЕРЖАНИЮ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6" authorId="0">
      <text>
        <r>
          <rPr>
            <b/>
            <sz val="9"/>
            <color indexed="81"/>
            <rFont val="Tahoma"/>
            <family val="2"/>
            <charset val="204"/>
          </rPr>
          <t>ОБЪЕДЕНИТЬПОСОДЕРЖАНИЮ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30" authorId="0">
      <text>
        <r>
          <rPr>
            <b/>
            <sz val="9"/>
            <color indexed="81"/>
            <rFont val="Tahoma"/>
            <family val="2"/>
            <charset val="204"/>
          </rPr>
          <t>ОБЪЕДЕНИТЬПОСОДЕРЖАНИЮ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<sst xmlns="http://schemas.openxmlformats.org/spreadsheetml/2006/main" count="322" uniqueCount="97">
  <si>
    <t>№ п/п</t>
  </si>
  <si>
    <t>Адрес</t>
  </si>
  <si>
    <t>Программа</t>
  </si>
  <si>
    <t>Разработка и экспертиза ПСД</t>
  </si>
  <si>
    <t>технадзор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</si>
  <si>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</si>
  <si>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</si>
  <si>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</si>
  <si>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</si>
  <si>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</si>
  <si>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</si>
  <si>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</si>
  <si>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</si>
  <si>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</si>
  <si>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</si>
  <si>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</si>
  <si>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</si>
  <si>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</si>
  <si>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Усиление фундаментов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</si>
  <si>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</si>
  <si>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</si>
  <si>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</si>
  <si>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</si>
  <si>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</si>
  <si>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</si>
  <si>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</si>
  <si>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</si>
  <si>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</si>
  <si>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пог.м.</t>
  </si>
  <si>
    <t>кв.м.</t>
  </si>
  <si>
    <t>шт.</t>
  </si>
  <si>
    <t>Итого по району</t>
  </si>
  <si>
    <t>#конец</t>
  </si>
  <si>
    <t>$Sum1018$</t>
  </si>
  <si>
    <t>$Sum1020$</t>
  </si>
  <si>
    <t>$Volume1$</t>
  </si>
  <si>
    <t>$Sum1$</t>
  </si>
  <si>
    <t>$Volume2$</t>
  </si>
  <si>
    <t>$Sum2$</t>
  </si>
  <si>
    <t>$Volume3$</t>
  </si>
  <si>
    <t>$Sum3$</t>
  </si>
  <si>
    <t>$Volume4$</t>
  </si>
  <si>
    <t>$Sum4$</t>
  </si>
  <si>
    <t>$Volume5$</t>
  </si>
  <si>
    <t>$Sum5$</t>
  </si>
  <si>
    <t>$Volume6$</t>
  </si>
  <si>
    <t>$Sum6$</t>
  </si>
  <si>
    <t>$Volume7$</t>
  </si>
  <si>
    <t>$Sum7$</t>
  </si>
  <si>
    <t>$Volume8$</t>
  </si>
  <si>
    <t>$Sum8$</t>
  </si>
  <si>
    <t>$Volume9$</t>
  </si>
  <si>
    <t>$Sum9$</t>
  </si>
  <si>
    <t>$Volume10$</t>
  </si>
  <si>
    <t>$Sum10$</t>
  </si>
  <si>
    <t>$Volume11$</t>
  </si>
  <si>
    <t>$Sum11$</t>
  </si>
  <si>
    <t>$Volume12$</t>
  </si>
  <si>
    <t>$Sum12$</t>
  </si>
  <si>
    <t>$Volume13$</t>
  </si>
  <si>
    <t>$Sum13$</t>
  </si>
  <si>
    <t>$Volume14$</t>
  </si>
  <si>
    <t>$Sum14$</t>
  </si>
  <si>
    <t>$Volume15$</t>
  </si>
  <si>
    <t>$Sum15$</t>
  </si>
  <si>
    <t>$Volume16$</t>
  </si>
  <si>
    <t>$Sum16$</t>
  </si>
  <si>
    <t>$Volume17$</t>
  </si>
  <si>
    <t>$Sum17$</t>
  </si>
  <si>
    <t>$Volume18$</t>
  </si>
  <si>
    <t>$Sum18$</t>
  </si>
  <si>
    <t>$Volume19$</t>
  </si>
  <si>
    <t>$Sum19$</t>
  </si>
  <si>
    <t>$Volume20$</t>
  </si>
  <si>
    <t>$Sum20$</t>
  </si>
  <si>
    <t>$Volume21$</t>
  </si>
  <si>
    <t>$Sum21$</t>
  </si>
  <si>
    <t>Итого</t>
  </si>
  <si>
    <t>#sectionGroup</t>
  </si>
  <si>
    <t>#sectionGroupMunicipality</t>
  </si>
  <si>
    <t>$GroupName$</t>
  </si>
  <si>
    <t>$MunicipalityName$</t>
  </si>
  <si>
    <t>#sectionGroupMunicipalityObjectCrGroup</t>
  </si>
  <si>
    <t>#sectionGroupMunicipalityObjectCr</t>
  </si>
  <si>
    <t>$num$</t>
  </si>
  <si>
    <t>$address$</t>
  </si>
  <si>
    <t>$program$</t>
  </si>
  <si>
    <t>#sectionGroupMunicipalitySummary</t>
  </si>
  <si>
    <t>#sectionGroupSummary</t>
  </si>
  <si>
    <t>Итого по группе</t>
  </si>
  <si>
    <t>#sectionSummary</t>
  </si>
  <si>
    <t>#sectionProgram</t>
  </si>
  <si>
    <t>#конецGroupMunicipalitySummary</t>
  </si>
  <si>
    <t>#конецGroupMunicipalityObjectCr</t>
  </si>
  <si>
    <t>#конецGroupMunicipalityObjectCrGroup</t>
  </si>
  <si>
    <t>#конецGroupMunicipality</t>
  </si>
  <si>
    <t>#sectionMain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</si>
</sst>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4"/>
      <color indexed="8"/>
      <name val="Times New Roman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name val="Tahoma"/>
      <family val="2"/>
      <charset val="204"/>
    </font>
    <font>
      <sz val="10"/>
      <name val="Tahoma"/>
      <family val="2"/>
      <charset val="204"/>
    </font>
    <font>
      <sz val="10"/>
      <color indexed="8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color indexed="8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1" fillId="16" borderId="0">
      <alignment horizontal="center" vertical="top"/>
    </xf>
    <xf numFmtId="0" fontId="22" fillId="16" borderId="0">
      <alignment horizontal="center" vertical="center"/>
    </xf>
    <xf numFmtId="0" fontId="23" fillId="16" borderId="0">
      <alignment horizontal="center" vertical="center"/>
    </xf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5" fillId="7" borderId="1" applyNumberFormat="0" applyAlignment="0" applyProtection="0"/>
    <xf numFmtId="0" fontId="6" fillId="21" borderId="2" applyNumberFormat="0" applyAlignment="0" applyProtection="0"/>
    <xf numFmtId="0" fontId="7" fillId="2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2" borderId="7" applyNumberFormat="0" applyAlignment="0" applyProtection="0"/>
    <xf numFmtId="0" fontId="1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5" fillId="0" borderId="0"/>
    <xf numFmtId="0" fontId="3" fillId="0" borderId="0"/>
    <xf numFmtId="0" fontId="15" fillId="0" borderId="0"/>
    <xf numFmtId="0" fontId="30" fillId="0" borderId="0"/>
    <xf numFmtId="0" fontId="16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3" fillId="24" borderId="8" applyNumberFormat="0" applyFont="0" applyAlignment="0" applyProtection="0"/>
    <xf numFmtId="9" fontId="30" fillId="0" borderId="0" applyFon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</cellStyleXfs>
  <cellXfs count="42">
    <xf numFmtId="0" fontId="0" fillId="0" borderId="0" xfId="0"/>
    <xf numFmtId="2" fontId="25" fillId="0" borderId="0" xfId="39" applyNumberFormat="1" applyFont="1"/>
    <xf numFmtId="2" fontId="26" fillId="0" borderId="0" xfId="0" applyNumberFormat="1" applyFont="1"/>
    <xf numFmtId="2" fontId="26" fillId="16" borderId="10" xfId="20" applyNumberFormat="1" applyFont="1" applyBorder="1" applyAlignment="1">
      <alignment horizontal="center" vertical="center" wrapText="1"/>
    </xf>
    <xf numFmtId="2" fontId="25" fillId="0" borderId="10" xfId="39" applyNumberFormat="1" applyFont="1" applyBorder="1" applyAlignment="1">
      <alignment horizontal="center" vertical="center" wrapText="1"/>
    </xf>
    <xf numFmtId="0" fontId="26" fillId="0" borderId="0" xfId="0" applyNumberFormat="1" applyFont="1"/>
    <xf numFmtId="0" fontId="26" fillId="16" borderId="10" xfId="20" applyNumberFormat="1" applyFont="1" applyBorder="1" applyAlignment="1">
      <alignment horizontal="center" vertical="center" wrapText="1"/>
    </xf>
    <xf numFmtId="0" fontId="25" fillId="0" borderId="10" xfId="39" applyNumberFormat="1" applyFont="1" applyBorder="1" applyAlignment="1">
      <alignment horizontal="center"/>
    </xf>
    <xf numFmtId="2" fontId="29" fillId="0" borderId="0" xfId="0" applyNumberFormat="1" applyFont="1" applyFill="1" applyAlignment="1">
      <alignment horizontal="center" vertical="center"/>
    </xf>
    <xf numFmtId="2" fontId="29" fillId="0" borderId="0" xfId="0" applyNumberFormat="1" applyFont="1" applyFill="1" applyAlignment="1">
      <alignment horizontal="left" vertical="center"/>
    </xf>
    <xf numFmtId="2" fontId="29" fillId="0" borderId="11" xfId="0" applyNumberFormat="1" applyFont="1" applyFill="1" applyBorder="1" applyAlignment="1">
      <alignment horizontal="left" vertical="center"/>
    </xf>
    <xf numFmtId="2" fontId="29" fillId="0" borderId="12" xfId="0" applyNumberFormat="1" applyFont="1" applyFill="1" applyBorder="1" applyAlignment="1">
      <alignment horizontal="center" vertical="center"/>
    </xf>
    <xf numFmtId="2" fontId="29" fillId="0" borderId="13" xfId="0" applyNumberFormat="1" applyFont="1" applyFill="1" applyBorder="1" applyAlignment="1">
      <alignment horizontal="center" vertical="center"/>
    </xf>
    <xf numFmtId="0" fontId="24" fillId="0" borderId="10" xfId="39" applyFont="1" applyFill="1" applyBorder="1" applyAlignment="1">
      <alignment horizontal="left" vertical="center"/>
    </xf>
    <xf numFmtId="2" fontId="26" fillId="0" borderId="0" xfId="0" applyNumberFormat="1" applyFont="1" applyAlignment="1">
      <alignment horizontal="left"/>
    </xf>
    <xf numFmtId="4" fontId="24" fillId="0" borderId="10" xfId="39" applyNumberFormat="1" applyFont="1" applyFill="1" applyBorder="1" applyAlignment="1">
      <alignment horizontal="right" vertical="center"/>
    </xf>
    <xf numFmtId="2" fontId="29" fillId="0" borderId="0" xfId="0" applyNumberFormat="1" applyFont="1" applyFill="1" applyAlignment="1">
      <alignment horizontal="right" vertical="center"/>
    </xf>
    <xf numFmtId="0" fontId="29" fillId="0" borderId="10" xfId="0" applyNumberFormat="1" applyFont="1" applyFill="1" applyBorder="1" applyAlignment="1">
      <alignment horizontal="center" vertical="center"/>
    </xf>
    <xf numFmtId="2" fontId="29" fillId="0" borderId="10" xfId="0" applyNumberFormat="1" applyFont="1" applyFill="1" applyBorder="1" applyAlignment="1">
      <alignment horizontal="left" vertical="center"/>
    </xf>
    <xf numFmtId="2" fontId="29" fillId="25" borderId="1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29" fillId="25" borderId="10" xfId="0" applyFont="1" applyFill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6" fillId="16" borderId="0" xfId="20" applyNumberFormat="1" applyFont="1" applyBorder="1" applyAlignment="1">
      <alignment horizontal="center" vertical="center" wrapText="1"/>
    </xf>
    <xf numFmtId="0" fontId="25" fillId="0" borderId="0" xfId="39" applyNumberFormat="1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 vertical="center"/>
    </xf>
    <xf numFmtId="4" fontId="29" fillId="25" borderId="10" xfId="0" applyNumberFormat="1" applyFont="1" applyFill="1" applyBorder="1" applyAlignment="1">
      <alignment horizontal="right" vertical="center"/>
    </xf>
    <xf numFmtId="2" fontId="26" fillId="16" borderId="17" xfId="20" applyNumberFormat="1" applyFont="1" applyBorder="1" applyAlignment="1">
      <alignment horizontal="center" vertical="center" wrapText="1"/>
    </xf>
    <xf numFmtId="2" fontId="26" fillId="16" borderId="18" xfId="20" applyNumberFormat="1" applyFont="1" applyBorder="1" applyAlignment="1">
      <alignment horizontal="center" vertical="center" wrapText="1"/>
    </xf>
    <xf numFmtId="2" fontId="26" fillId="16" borderId="19" xfId="20" applyNumberFormat="1" applyFont="1" applyBorder="1" applyAlignment="1">
      <alignment horizontal="center" vertical="center" wrapText="1"/>
    </xf>
    <xf numFmtId="2" fontId="26" fillId="16" borderId="20" xfId="20" applyNumberFormat="1" applyFont="1" applyBorder="1" applyAlignment="1">
      <alignment horizontal="center" vertical="center" wrapText="1"/>
    </xf>
    <xf numFmtId="2" fontId="26" fillId="16" borderId="10" xfId="20" applyNumberFormat="1" applyFont="1" applyBorder="1" applyAlignment="1">
      <alignment horizontal="center" vertical="center" wrapText="1"/>
    </xf>
    <xf numFmtId="2" fontId="25" fillId="0" borderId="10" xfId="39" applyNumberFormat="1" applyFont="1" applyBorder="1" applyAlignment="1">
      <alignment horizontal="center" vertical="center" wrapText="1"/>
    </xf>
    <xf numFmtId="0" fontId="24" fillId="0" borderId="11" xfId="39" applyFont="1" applyBorder="1" applyAlignment="1">
      <alignment horizontal="center" vertical="center"/>
    </xf>
    <xf numFmtId="0" fontId="24" fillId="0" borderId="13" xfId="39" applyFont="1" applyBorder="1" applyAlignment="1">
      <alignment horizontal="center" vertical="center"/>
    </xf>
    <xf numFmtId="0" fontId="24" fillId="0" borderId="11" xfId="39" applyFont="1" applyFill="1" applyBorder="1" applyAlignment="1">
      <alignment horizontal="center" vertical="center"/>
    </xf>
    <xf numFmtId="0" fontId="24" fillId="0" borderId="13" xfId="39" applyFont="1" applyFill="1" applyBorder="1" applyAlignment="1">
      <alignment horizontal="center" vertical="center"/>
    </xf>
    <xf numFmtId="2" fontId="25" fillId="0" borderId="10" xfId="39" applyNumberFormat="1" applyFont="1" applyBorder="1" applyAlignment="1">
      <alignment horizontal="center"/>
    </xf>
    <xf numFmtId="2" fontId="26" fillId="16" borderId="14" xfId="20" applyNumberFormat="1" applyFont="1" applyBorder="1" applyAlignment="1">
      <alignment horizontal="center" vertical="center" wrapText="1"/>
    </xf>
    <xf numFmtId="2" fontId="26" fillId="16" borderId="15" xfId="20" applyNumberFormat="1" applyFont="1" applyBorder="1" applyAlignment="1">
      <alignment horizontal="center" vertical="center" wrapText="1"/>
    </xf>
    <xf numFmtId="2" fontId="26" fillId="16" borderId="16" xfId="20" applyNumberFormat="1" applyFont="1" applyBorder="1" applyAlignment="1">
      <alignment horizontal="center" vertical="center" wrapText="1"/>
    </xf>
    <xf numFmtId="2" fontId="25" fillId="0" borderId="13" xfId="39" applyNumberFormat="1" applyFont="1" applyBorder="1" applyAlignment="1">
      <alignment horizontal="center" vertical="center" wrapText="1"/>
    </xf>
  </cellXfs>
  <cellStyles count="54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S0" xfId="19"/>
    <cellStyle name="S1" xfId="20"/>
    <cellStyle name="S3" xfId="21"/>
    <cellStyle name="Акцент1" xfId="22" builtinId="29" customBuiltin="1"/>
    <cellStyle name="Акцент2" xfId="23" builtinId="33" customBuiltin="1"/>
    <cellStyle name="Акцент3" xfId="24" builtinId="37" customBuiltin="1"/>
    <cellStyle name="Акцент4" xfId="25" builtinId="41" customBuiltin="1"/>
    <cellStyle name="Акцент5" xfId="26" builtinId="45" customBuiltin="1"/>
    <cellStyle name="Акцент6" xfId="27" builtinId="49" customBuiltin="1"/>
    <cellStyle name="Ввод " xfId="28" builtinId="20" customBuiltin="1"/>
    <cellStyle name="Вывод" xfId="29" builtinId="21" customBuiltin="1"/>
    <cellStyle name="Вычисление" xfId="30" builtinId="22" customBuiltin="1"/>
    <cellStyle name="Заголовок 1" xfId="31" builtinId="16" customBuiltin="1"/>
    <cellStyle name="Заголовок 2" xfId="32" builtinId="17" customBuiltin="1"/>
    <cellStyle name="Заголовок 3" xfId="33" builtinId="18" customBuiltin="1"/>
    <cellStyle name="Заголовок 4" xfId="34" builtinId="19" customBuiltin="1"/>
    <cellStyle name="Итог" xfId="35" builtinId="25" customBuiltin="1"/>
    <cellStyle name="Контрольная ячейка" xfId="36" builtinId="23" customBuiltin="1"/>
    <cellStyle name="Название" xfId="37" builtinId="15" customBuiltin="1"/>
    <cellStyle name="Нейтральный" xfId="38" builtinId="28" customBuiltin="1"/>
    <cellStyle name="Обычный" xfId="0" builtinId="0"/>
    <cellStyle name="Обычный 2" xfId="39"/>
    <cellStyle name="Обычный 2 2" xfId="40"/>
    <cellStyle name="Обычный 2 3" xfId="41"/>
    <cellStyle name="Обычный 2 4" xfId="42"/>
    <cellStyle name="Обычный 3" xfId="43"/>
    <cellStyle name="Обычный 4" xfId="44"/>
    <cellStyle name="Обычный 5" xfId="45"/>
    <cellStyle name="Обычный 6" xfId="46"/>
    <cellStyle name="Плохой" xfId="47" builtinId="27" customBuiltin="1"/>
    <cellStyle name="Пояснение" xfId="48" builtinId="53" customBuiltin="1"/>
    <cellStyle name="Примечание" xfId="49" builtinId="10" customBuiltin="1"/>
    <cellStyle name="Процентный 2" xfId="50"/>
    <cellStyle name="Связанная ячейка" xfId="51" builtinId="24" customBuiltin="1"/>
    <cellStyle name="Текст предупреждения" xfId="52" builtinId="11" customBuiltin="1"/>
    <cellStyle name="Хороший" xfId="53" builtinId="26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2"/>
  <sheetViews>
    <sheetView tabSelected="1" workbookViewId="0"/>
  </sheetViews>
  <sheetFormatPr defaultRowHeight="12.75" x14ac:dyDescent="0.2"/>
  <cols>
    <col min="1" max="1" width="8.140625" style="2" customWidth="1"/>
    <col min="2" max="2" width="40.28515625" style="2" customWidth="1"/>
    <col min="3" max="3" width="57" style="2" customWidth="1"/>
    <col min="4" max="47" width="14.7109375" style="2" customWidth="1"/>
    <col min="48" max="16384" width="9.140625" style="2"/>
  </cols>
  <sheetData>
    <row r="1" spans="1:47" x14ac:dyDescent="0.2">
      <c r="A1" s="1" t="s">
        <v>91</v>
      </c>
    </row>
    <row r="2" spans="1:47" x14ac:dyDescent="0.2">
      <c r="A2" s="1" t="s">
        <v>86</v>
      </c>
    </row>
    <row r="3" spans="1:47" x14ac:dyDescent="0.2">
      <c r="A3" s="1" t="s">
        <v>32</v>
      </c>
    </row>
    <row r="4" spans="1:4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24" customHeight="1" x14ac:dyDescent="0.2">
      <c r="A5" s="31" t="s">
        <v>0</v>
      </c>
      <c r="B5" s="31" t="s">
        <v>1</v>
      </c>
      <c r="C5" s="38" t="s">
        <v>2</v>
      </c>
      <c r="D5" s="41" t="s">
        <v>3</v>
      </c>
      <c r="E5" s="32" t="s">
        <v>4</v>
      </c>
      <c r="F5" s="31" t="s">
        <v>5</v>
      </c>
      <c r="G5" s="31"/>
      <c r="H5" s="31" t="s">
        <v>6</v>
      </c>
      <c r="I5" s="31"/>
      <c r="J5" s="31" t="s">
        <v>7</v>
      </c>
      <c r="K5" s="31"/>
      <c r="L5" s="31" t="s">
        <v>8</v>
      </c>
      <c r="M5" s="31"/>
      <c r="N5" s="31" t="s">
        <v>9</v>
      </c>
      <c r="O5" s="31"/>
      <c r="P5" s="31" t="s">
        <v>10</v>
      </c>
      <c r="Q5" s="31"/>
      <c r="R5" s="31" t="s">
        <v>11</v>
      </c>
      <c r="S5" s="31"/>
      <c r="T5" s="31"/>
      <c r="U5" s="31"/>
      <c r="V5" s="31"/>
      <c r="W5" s="31"/>
      <c r="X5" s="31"/>
      <c r="Y5" s="31"/>
      <c r="Z5" s="31"/>
      <c r="AA5" s="31"/>
      <c r="AB5" s="31" t="s">
        <v>12</v>
      </c>
      <c r="AC5" s="31"/>
      <c r="AD5" s="31" t="s">
        <v>13</v>
      </c>
      <c r="AE5" s="31"/>
      <c r="AF5" s="31" t="s">
        <v>14</v>
      </c>
      <c r="AG5" s="31"/>
      <c r="AH5" s="31" t="s">
        <v>15</v>
      </c>
      <c r="AI5" s="31"/>
      <c r="AJ5" s="31" t="s">
        <v>16</v>
      </c>
      <c r="AK5" s="31"/>
      <c r="AL5" s="31" t="s">
        <v>17</v>
      </c>
      <c r="AM5" s="31"/>
      <c r="AN5" s="27" t="s">
        <v>18</v>
      </c>
      <c r="AO5" s="28"/>
      <c r="AP5" s="27" t="s">
        <v>19</v>
      </c>
      <c r="AQ5" s="28"/>
      <c r="AR5" s="27" t="s">
        <v>20</v>
      </c>
      <c r="AS5" s="28"/>
      <c r="AT5" s="27" t="s">
        <v>21</v>
      </c>
      <c r="AU5" s="28"/>
    </row>
    <row r="6" spans="1:47" x14ac:dyDescent="0.2">
      <c r="A6" s="31"/>
      <c r="B6" s="31"/>
      <c r="C6" s="39"/>
      <c r="D6" s="4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1" t="s">
        <v>22</v>
      </c>
      <c r="S6" s="37"/>
      <c r="T6" s="31" t="s">
        <v>23</v>
      </c>
      <c r="U6" s="37"/>
      <c r="V6" s="31" t="s">
        <v>24</v>
      </c>
      <c r="W6" s="37"/>
      <c r="X6" s="31" t="s">
        <v>25</v>
      </c>
      <c r="Y6" s="37"/>
      <c r="Z6" s="31" t="s">
        <v>26</v>
      </c>
      <c r="AA6" s="37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29"/>
      <c r="AO6" s="30"/>
      <c r="AP6" s="29"/>
      <c r="AQ6" s="30"/>
      <c r="AR6" s="29"/>
      <c r="AS6" s="30"/>
      <c r="AT6" s="29"/>
      <c r="AU6" s="30"/>
    </row>
    <row r="7" spans="1:47" x14ac:dyDescent="0.2">
      <c r="A7" s="31"/>
      <c r="B7" s="31"/>
      <c r="C7" s="40"/>
      <c r="D7" s="4" t="s">
        <v>27</v>
      </c>
      <c r="E7" s="4" t="s">
        <v>27</v>
      </c>
      <c r="F7" s="3" t="s">
        <v>28</v>
      </c>
      <c r="G7" s="3" t="s">
        <v>27</v>
      </c>
      <c r="H7" s="3" t="s">
        <v>28</v>
      </c>
      <c r="I7" s="3" t="s">
        <v>27</v>
      </c>
      <c r="J7" s="3" t="s">
        <v>28</v>
      </c>
      <c r="K7" s="3" t="s">
        <v>27</v>
      </c>
      <c r="L7" s="3" t="s">
        <v>28</v>
      </c>
      <c r="M7" s="3" t="s">
        <v>27</v>
      </c>
      <c r="N7" s="3" t="s">
        <v>28</v>
      </c>
      <c r="O7" s="3" t="s">
        <v>27</v>
      </c>
      <c r="P7" s="3" t="s">
        <v>29</v>
      </c>
      <c r="Q7" s="3" t="s">
        <v>27</v>
      </c>
      <c r="R7" s="3" t="s">
        <v>30</v>
      </c>
      <c r="S7" s="3" t="s">
        <v>27</v>
      </c>
      <c r="T7" s="3" t="s">
        <v>30</v>
      </c>
      <c r="U7" s="3" t="s">
        <v>27</v>
      </c>
      <c r="V7" s="3" t="s">
        <v>30</v>
      </c>
      <c r="W7" s="3" t="s">
        <v>27</v>
      </c>
      <c r="X7" s="3" t="s">
        <v>30</v>
      </c>
      <c r="Y7" s="3" t="s">
        <v>27</v>
      </c>
      <c r="Z7" s="3" t="s">
        <v>30</v>
      </c>
      <c r="AA7" s="3" t="s">
        <v>27</v>
      </c>
      <c r="AB7" s="3" t="s">
        <v>29</v>
      </c>
      <c r="AC7" s="3" t="s">
        <v>27</v>
      </c>
      <c r="AD7" s="3" t="s">
        <v>29</v>
      </c>
      <c r="AE7" s="3" t="s">
        <v>27</v>
      </c>
      <c r="AF7" s="3" t="s">
        <v>30</v>
      </c>
      <c r="AG7" s="3" t="s">
        <v>27</v>
      </c>
      <c r="AH7" s="3" t="s">
        <v>30</v>
      </c>
      <c r="AI7" s="3" t="s">
        <v>27</v>
      </c>
      <c r="AJ7" s="3" t="s">
        <v>29</v>
      </c>
      <c r="AK7" s="3" t="s">
        <v>27</v>
      </c>
      <c r="AL7" s="3" t="s">
        <v>29</v>
      </c>
      <c r="AM7" s="3" t="s">
        <v>27</v>
      </c>
      <c r="AN7" s="3" t="s">
        <v>29</v>
      </c>
      <c r="AO7" s="3" t="s">
        <v>27</v>
      </c>
      <c r="AP7" s="3" t="s">
        <v>29</v>
      </c>
      <c r="AQ7" s="3" t="s">
        <v>27</v>
      </c>
      <c r="AR7" s="3" t="s">
        <v>29</v>
      </c>
      <c r="AS7" s="3" t="s">
        <v>27</v>
      </c>
      <c r="AT7" s="3" t="s">
        <v>29</v>
      </c>
      <c r="AU7" s="3" t="s">
        <v>27</v>
      </c>
    </row>
    <row r="8" spans="1:47" s="5" customFormat="1" x14ac:dyDescent="0.2">
      <c r="A8" s="6">
        <v>1</v>
      </c>
      <c r="B8" s="6">
        <v>2</v>
      </c>
      <c r="C8" s="6">
        <v>3</v>
      </c>
      <c r="D8" s="7">
        <v>4</v>
      </c>
      <c r="E8" s="6">
        <v>5</v>
      </c>
      <c r="F8" s="6">
        <v>6</v>
      </c>
      <c r="G8" s="7">
        <v>7</v>
      </c>
      <c r="H8" s="6">
        <v>8</v>
      </c>
      <c r="I8" s="6">
        <v>9</v>
      </c>
      <c r="J8" s="7">
        <v>10</v>
      </c>
      <c r="K8" s="6">
        <v>11</v>
      </c>
      <c r="L8" s="6">
        <v>12</v>
      </c>
      <c r="M8" s="7">
        <v>13</v>
      </c>
      <c r="N8" s="6">
        <v>14</v>
      </c>
      <c r="O8" s="6">
        <v>15</v>
      </c>
      <c r="P8" s="7">
        <v>16</v>
      </c>
      <c r="Q8" s="6">
        <v>17</v>
      </c>
      <c r="R8" s="6">
        <v>18</v>
      </c>
      <c r="S8" s="7">
        <v>19</v>
      </c>
      <c r="T8" s="6">
        <v>20</v>
      </c>
      <c r="U8" s="6">
        <v>21</v>
      </c>
      <c r="V8" s="7">
        <v>22</v>
      </c>
      <c r="W8" s="6">
        <v>23</v>
      </c>
      <c r="X8" s="6">
        <v>24</v>
      </c>
      <c r="Y8" s="7">
        <v>25</v>
      </c>
      <c r="Z8" s="6">
        <v>26</v>
      </c>
      <c r="AA8" s="6">
        <v>27</v>
      </c>
      <c r="AB8" s="7">
        <v>28</v>
      </c>
      <c r="AC8" s="6">
        <v>29</v>
      </c>
      <c r="AD8" s="6">
        <v>30</v>
      </c>
      <c r="AE8" s="7">
        <v>31</v>
      </c>
      <c r="AF8" s="6">
        <v>32</v>
      </c>
      <c r="AG8" s="6">
        <v>33</v>
      </c>
      <c r="AH8" s="7">
        <v>34</v>
      </c>
      <c r="AI8" s="6">
        <v>35</v>
      </c>
      <c r="AJ8" s="6">
        <v>36</v>
      </c>
      <c r="AK8" s="7">
        <v>37</v>
      </c>
      <c r="AL8" s="6">
        <v>38</v>
      </c>
      <c r="AM8" s="6">
        <v>39</v>
      </c>
      <c r="AN8" s="6">
        <v>40</v>
      </c>
      <c r="AO8" s="6">
        <v>41</v>
      </c>
      <c r="AP8" s="6">
        <v>42</v>
      </c>
      <c r="AQ8" s="6">
        <v>43</v>
      </c>
      <c r="AR8" s="6">
        <v>44</v>
      </c>
      <c r="AS8" s="6">
        <v>45</v>
      </c>
      <c r="AT8" s="6">
        <v>46</v>
      </c>
      <c r="AU8" s="6">
        <v>47</v>
      </c>
    </row>
    <row r="9" spans="1:47" s="5" customFormat="1" x14ac:dyDescent="0.2">
      <c r="A9" s="9" t="s">
        <v>96</v>
      </c>
      <c r="B9" s="23"/>
      <c r="C9" s="23"/>
      <c r="D9" s="24"/>
      <c r="E9" s="23"/>
      <c r="F9" s="23"/>
      <c r="G9" s="24"/>
      <c r="H9" s="23"/>
      <c r="I9" s="23"/>
      <c r="J9" s="24"/>
      <c r="K9" s="23"/>
      <c r="L9" s="23"/>
      <c r="M9" s="24"/>
      <c r="N9" s="23"/>
      <c r="O9" s="23"/>
      <c r="P9" s="24"/>
      <c r="Q9" s="23"/>
      <c r="R9" s="23"/>
      <c r="S9" s="24"/>
      <c r="T9" s="23"/>
      <c r="U9" s="23"/>
      <c r="V9" s="24"/>
      <c r="W9" s="23"/>
      <c r="X9" s="23"/>
      <c r="Y9" s="24"/>
      <c r="Z9" s="23"/>
      <c r="AA9" s="23"/>
      <c r="AB9" s="24"/>
      <c r="AC9" s="23"/>
      <c r="AD9" s="23"/>
      <c r="AE9" s="24"/>
      <c r="AF9" s="23"/>
      <c r="AG9" s="23"/>
      <c r="AH9" s="24"/>
      <c r="AI9" s="23"/>
      <c r="AJ9" s="23"/>
      <c r="AK9" s="24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s="8" customFormat="1" ht="15" customHeight="1" x14ac:dyDescent="0.25">
      <c r="A10" s="9" t="s">
        <v>78</v>
      </c>
    </row>
    <row r="11" spans="1:47" s="8" customFormat="1" ht="15" customHeight="1" x14ac:dyDescent="0.25">
      <c r="A11" s="10" t="s">
        <v>80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2"/>
    </row>
    <row r="12" spans="1:47" s="8" customFormat="1" ht="15" customHeight="1" x14ac:dyDescent="0.25">
      <c r="A12" s="8" t="s">
        <v>32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</row>
    <row r="13" spans="1:47" s="8" customFormat="1" ht="15" customHeight="1" x14ac:dyDescent="0.25">
      <c r="A13" s="9" t="s">
        <v>79</v>
      </c>
    </row>
    <row r="14" spans="1:47" s="8" customFormat="1" ht="15" customHeight="1" x14ac:dyDescent="0.25">
      <c r="A14" s="10" t="s">
        <v>81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2"/>
    </row>
    <row r="15" spans="1:47" s="8" customFormat="1" ht="15" customHeight="1" x14ac:dyDescent="0.25">
      <c r="A15" s="9" t="s">
        <v>82</v>
      </c>
    </row>
    <row r="16" spans="1:47" s="8" customFormat="1" ht="15" customHeight="1" x14ac:dyDescent="0.25">
      <c r="A16" s="9" t="s">
        <v>83</v>
      </c>
    </row>
    <row r="17" spans="1:47" s="8" customFormat="1" ht="15" customHeight="1" x14ac:dyDescent="0.25">
      <c r="A17" s="17" t="s">
        <v>84</v>
      </c>
      <c r="B17" s="18" t="s">
        <v>85</v>
      </c>
      <c r="C17" s="13" t="s">
        <v>86</v>
      </c>
      <c r="D17" s="15" t="s">
        <v>33</v>
      </c>
      <c r="E17" s="15" t="s">
        <v>34</v>
      </c>
      <c r="F17" s="15" t="s">
        <v>35</v>
      </c>
      <c r="G17" s="15" t="s">
        <v>36</v>
      </c>
      <c r="H17" s="15" t="s">
        <v>37</v>
      </c>
      <c r="I17" s="15" t="s">
        <v>38</v>
      </c>
      <c r="J17" s="15" t="s">
        <v>39</v>
      </c>
      <c r="K17" s="15" t="s">
        <v>40</v>
      </c>
      <c r="L17" s="15" t="s">
        <v>41</v>
      </c>
      <c r="M17" s="15" t="s">
        <v>42</v>
      </c>
      <c r="N17" s="15" t="s">
        <v>43</v>
      </c>
      <c r="O17" s="15" t="s">
        <v>44</v>
      </c>
      <c r="P17" s="15" t="s">
        <v>45</v>
      </c>
      <c r="Q17" s="15" t="s">
        <v>46</v>
      </c>
      <c r="R17" s="15" t="s">
        <v>47</v>
      </c>
      <c r="S17" s="15" t="s">
        <v>48</v>
      </c>
      <c r="T17" s="15" t="s">
        <v>49</v>
      </c>
      <c r="U17" s="15" t="s">
        <v>50</v>
      </c>
      <c r="V17" s="15" t="s">
        <v>51</v>
      </c>
      <c r="W17" s="15" t="s">
        <v>52</v>
      </c>
      <c r="X17" s="15" t="s">
        <v>53</v>
      </c>
      <c r="Y17" s="15" t="s">
        <v>54</v>
      </c>
      <c r="Z17" s="15" t="s">
        <v>55</v>
      </c>
      <c r="AA17" s="15" t="s">
        <v>56</v>
      </c>
      <c r="AB17" s="15" t="s">
        <v>57</v>
      </c>
      <c r="AC17" s="15" t="s">
        <v>58</v>
      </c>
      <c r="AD17" s="15" t="s">
        <v>59</v>
      </c>
      <c r="AE17" s="15" t="s">
        <v>60</v>
      </c>
      <c r="AF17" s="15" t="s">
        <v>61</v>
      </c>
      <c r="AG17" s="15" t="s">
        <v>62</v>
      </c>
      <c r="AH17" s="15" t="s">
        <v>63</v>
      </c>
      <c r="AI17" s="15" t="s">
        <v>64</v>
      </c>
      <c r="AJ17" s="15" t="s">
        <v>65</v>
      </c>
      <c r="AK17" s="15" t="s">
        <v>66</v>
      </c>
      <c r="AL17" s="15" t="s">
        <v>67</v>
      </c>
      <c r="AM17" s="15" t="s">
        <v>68</v>
      </c>
      <c r="AN17" s="15" t="s">
        <v>69</v>
      </c>
      <c r="AO17" s="15" t="s">
        <v>70</v>
      </c>
      <c r="AP17" s="15" t="s">
        <v>71</v>
      </c>
      <c r="AQ17" s="15" t="s">
        <v>72</v>
      </c>
      <c r="AR17" s="15" t="s">
        <v>73</v>
      </c>
      <c r="AS17" s="15" t="s">
        <v>74</v>
      </c>
      <c r="AT17" s="15" t="s">
        <v>75</v>
      </c>
      <c r="AU17" s="15" t="s">
        <v>76</v>
      </c>
    </row>
    <row r="18" spans="1:47" s="8" customFormat="1" ht="15" customHeight="1" x14ac:dyDescent="0.25">
      <c r="A18" s="9" t="s">
        <v>93</v>
      </c>
      <c r="C18" s="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47" s="20" customFormat="1" ht="15" customHeight="1" x14ac:dyDescent="0.25">
      <c r="A19" s="22"/>
      <c r="B19" s="21" t="s">
        <v>85</v>
      </c>
      <c r="C19" s="19"/>
      <c r="D19" s="26" t="s">
        <v>33</v>
      </c>
      <c r="E19" s="26" t="s">
        <v>34</v>
      </c>
      <c r="F19" s="26" t="s">
        <v>35</v>
      </c>
      <c r="G19" s="26" t="s">
        <v>36</v>
      </c>
      <c r="H19" s="26" t="s">
        <v>37</v>
      </c>
      <c r="I19" s="26" t="s">
        <v>38</v>
      </c>
      <c r="J19" s="26" t="s">
        <v>39</v>
      </c>
      <c r="K19" s="26" t="s">
        <v>40</v>
      </c>
      <c r="L19" s="26" t="s">
        <v>41</v>
      </c>
      <c r="M19" s="26" t="s">
        <v>42</v>
      </c>
      <c r="N19" s="26" t="s">
        <v>43</v>
      </c>
      <c r="O19" s="26" t="s">
        <v>44</v>
      </c>
      <c r="P19" s="26" t="s">
        <v>45</v>
      </c>
      <c r="Q19" s="26" t="s">
        <v>46</v>
      </c>
      <c r="R19" s="26" t="s">
        <v>47</v>
      </c>
      <c r="S19" s="26" t="s">
        <v>48</v>
      </c>
      <c r="T19" s="26" t="s">
        <v>49</v>
      </c>
      <c r="U19" s="26" t="s">
        <v>50</v>
      </c>
      <c r="V19" s="26" t="s">
        <v>51</v>
      </c>
      <c r="W19" s="26" t="s">
        <v>52</v>
      </c>
      <c r="X19" s="26" t="s">
        <v>53</v>
      </c>
      <c r="Y19" s="26" t="s">
        <v>54</v>
      </c>
      <c r="Z19" s="26" t="s">
        <v>55</v>
      </c>
      <c r="AA19" s="26" t="s">
        <v>56</v>
      </c>
      <c r="AB19" s="26" t="s">
        <v>57</v>
      </c>
      <c r="AC19" s="26" t="s">
        <v>58</v>
      </c>
      <c r="AD19" s="26" t="s">
        <v>59</v>
      </c>
      <c r="AE19" s="26" t="s">
        <v>60</v>
      </c>
      <c r="AF19" s="26" t="s">
        <v>61</v>
      </c>
      <c r="AG19" s="26" t="s">
        <v>62</v>
      </c>
      <c r="AH19" s="26" t="s">
        <v>63</v>
      </c>
      <c r="AI19" s="26" t="s">
        <v>64</v>
      </c>
      <c r="AJ19" s="26" t="s">
        <v>65</v>
      </c>
      <c r="AK19" s="26" t="s">
        <v>66</v>
      </c>
      <c r="AL19" s="26" t="s">
        <v>67</v>
      </c>
      <c r="AM19" s="26" t="s">
        <v>68</v>
      </c>
      <c r="AN19" s="26" t="s">
        <v>69</v>
      </c>
      <c r="AO19" s="26" t="s">
        <v>70</v>
      </c>
      <c r="AP19" s="26" t="s">
        <v>71</v>
      </c>
      <c r="AQ19" s="26" t="s">
        <v>72</v>
      </c>
      <c r="AR19" s="26" t="s">
        <v>73</v>
      </c>
      <c r="AS19" s="26" t="s">
        <v>74</v>
      </c>
      <c r="AT19" s="26" t="s">
        <v>75</v>
      </c>
      <c r="AU19" s="26" t="s">
        <v>76</v>
      </c>
    </row>
    <row r="20" spans="1:47" s="8" customFormat="1" ht="15" customHeight="1" x14ac:dyDescent="0.25">
      <c r="A20" s="9" t="s">
        <v>94</v>
      </c>
      <c r="C20" s="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 s="8" customFormat="1" ht="15" customHeight="1" x14ac:dyDescent="0.25">
      <c r="A21" s="9" t="s">
        <v>87</v>
      </c>
      <c r="C21" s="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47" s="8" customFormat="1" ht="15" customHeight="1" x14ac:dyDescent="0.25">
      <c r="A22" s="33" t="s">
        <v>31</v>
      </c>
      <c r="B22" s="34"/>
      <c r="C22" s="13" t="s">
        <v>86</v>
      </c>
      <c r="D22" s="15" t="s">
        <v>33</v>
      </c>
      <c r="E22" s="15" t="s">
        <v>34</v>
      </c>
      <c r="F22" s="15" t="s">
        <v>35</v>
      </c>
      <c r="G22" s="15" t="s">
        <v>36</v>
      </c>
      <c r="H22" s="15" t="s">
        <v>37</v>
      </c>
      <c r="I22" s="15" t="s">
        <v>38</v>
      </c>
      <c r="J22" s="15" t="s">
        <v>39</v>
      </c>
      <c r="K22" s="15" t="s">
        <v>40</v>
      </c>
      <c r="L22" s="15" t="s">
        <v>41</v>
      </c>
      <c r="M22" s="15" t="s">
        <v>42</v>
      </c>
      <c r="N22" s="15" t="s">
        <v>43</v>
      </c>
      <c r="O22" s="15" t="s">
        <v>44</v>
      </c>
      <c r="P22" s="15" t="s">
        <v>45</v>
      </c>
      <c r="Q22" s="15" t="s">
        <v>46</v>
      </c>
      <c r="R22" s="15" t="s">
        <v>47</v>
      </c>
      <c r="S22" s="15" t="s">
        <v>48</v>
      </c>
      <c r="T22" s="15" t="s">
        <v>49</v>
      </c>
      <c r="U22" s="15" t="s">
        <v>50</v>
      </c>
      <c r="V22" s="15" t="s">
        <v>51</v>
      </c>
      <c r="W22" s="15" t="s">
        <v>52</v>
      </c>
      <c r="X22" s="15" t="s">
        <v>53</v>
      </c>
      <c r="Y22" s="15" t="s">
        <v>54</v>
      </c>
      <c r="Z22" s="15" t="s">
        <v>55</v>
      </c>
      <c r="AA22" s="15" t="s">
        <v>56</v>
      </c>
      <c r="AB22" s="15" t="s">
        <v>57</v>
      </c>
      <c r="AC22" s="15" t="s">
        <v>58</v>
      </c>
      <c r="AD22" s="15" t="s">
        <v>59</v>
      </c>
      <c r="AE22" s="15" t="s">
        <v>60</v>
      </c>
      <c r="AF22" s="15" t="s">
        <v>61</v>
      </c>
      <c r="AG22" s="15" t="s">
        <v>62</v>
      </c>
      <c r="AH22" s="15" t="s">
        <v>63</v>
      </c>
      <c r="AI22" s="15" t="s">
        <v>64</v>
      </c>
      <c r="AJ22" s="15" t="s">
        <v>65</v>
      </c>
      <c r="AK22" s="15" t="s">
        <v>66</v>
      </c>
      <c r="AL22" s="15" t="s">
        <v>67</v>
      </c>
      <c r="AM22" s="15" t="s">
        <v>68</v>
      </c>
      <c r="AN22" s="15" t="s">
        <v>69</v>
      </c>
      <c r="AO22" s="15" t="s">
        <v>70</v>
      </c>
      <c r="AP22" s="15" t="s">
        <v>71</v>
      </c>
      <c r="AQ22" s="15" t="s">
        <v>72</v>
      </c>
      <c r="AR22" s="15" t="s">
        <v>73</v>
      </c>
      <c r="AS22" s="15" t="s">
        <v>74</v>
      </c>
      <c r="AT22" s="15" t="s">
        <v>75</v>
      </c>
      <c r="AU22" s="15" t="s">
        <v>76</v>
      </c>
    </row>
    <row r="23" spans="1:47" s="8" customFormat="1" ht="15" customHeight="1" x14ac:dyDescent="0.25">
      <c r="A23" s="9" t="s">
        <v>92</v>
      </c>
      <c r="C23" s="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47" s="8" customFormat="1" ht="15" customHeight="1" x14ac:dyDescent="0.25">
      <c r="A24" s="9" t="s">
        <v>95</v>
      </c>
      <c r="C24" s="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s="8" customFormat="1" ht="15" customHeight="1" x14ac:dyDescent="0.25">
      <c r="A25" s="9" t="s">
        <v>88</v>
      </c>
      <c r="C25" s="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s="8" customFormat="1" ht="15" customHeight="1" x14ac:dyDescent="0.25">
      <c r="A26" s="35" t="s">
        <v>89</v>
      </c>
      <c r="B26" s="36"/>
      <c r="C26" s="13" t="s">
        <v>86</v>
      </c>
      <c r="D26" s="15" t="s">
        <v>33</v>
      </c>
      <c r="E26" s="15" t="s">
        <v>34</v>
      </c>
      <c r="F26" s="15" t="s">
        <v>35</v>
      </c>
      <c r="G26" s="15" t="s">
        <v>36</v>
      </c>
      <c r="H26" s="15" t="s">
        <v>37</v>
      </c>
      <c r="I26" s="15" t="s">
        <v>38</v>
      </c>
      <c r="J26" s="15" t="s">
        <v>39</v>
      </c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  <c r="V26" s="15" t="s">
        <v>51</v>
      </c>
      <c r="W26" s="15" t="s">
        <v>52</v>
      </c>
      <c r="X26" s="15" t="s">
        <v>53</v>
      </c>
      <c r="Y26" s="15" t="s">
        <v>54</v>
      </c>
      <c r="Z26" s="15" t="s">
        <v>55</v>
      </c>
      <c r="AA26" s="15" t="s">
        <v>56</v>
      </c>
      <c r="AB26" s="15" t="s">
        <v>57</v>
      </c>
      <c r="AC26" s="15" t="s">
        <v>58</v>
      </c>
      <c r="AD26" s="15" t="s">
        <v>59</v>
      </c>
      <c r="AE26" s="15" t="s">
        <v>60</v>
      </c>
      <c r="AF26" s="15" t="s">
        <v>61</v>
      </c>
      <c r="AG26" s="15" t="s">
        <v>62</v>
      </c>
      <c r="AH26" s="15" t="s">
        <v>63</v>
      </c>
      <c r="AI26" s="15" t="s">
        <v>64</v>
      </c>
      <c r="AJ26" s="15" t="s">
        <v>65</v>
      </c>
      <c r="AK26" s="15" t="s">
        <v>66</v>
      </c>
      <c r="AL26" s="15" t="s">
        <v>67</v>
      </c>
      <c r="AM26" s="15" t="s">
        <v>68</v>
      </c>
      <c r="AN26" s="15" t="s">
        <v>69</v>
      </c>
      <c r="AO26" s="15" t="s">
        <v>70</v>
      </c>
      <c r="AP26" s="15" t="s">
        <v>71</v>
      </c>
      <c r="AQ26" s="15" t="s">
        <v>72</v>
      </c>
      <c r="AR26" s="15" t="s">
        <v>73</v>
      </c>
      <c r="AS26" s="15" t="s">
        <v>74</v>
      </c>
      <c r="AT26" s="15" t="s">
        <v>75</v>
      </c>
      <c r="AU26" s="15" t="s">
        <v>76</v>
      </c>
    </row>
    <row r="27" spans="1:47" s="8" customFormat="1" ht="15" customHeight="1" x14ac:dyDescent="0.25">
      <c r="A27" s="8" t="s">
        <v>32</v>
      </c>
      <c r="C27" s="9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spans="1:47" s="8" customFormat="1" ht="15" customHeight="1" x14ac:dyDescent="0.25">
      <c r="A28" s="8" t="s">
        <v>32</v>
      </c>
      <c r="C28" s="9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spans="1:47" s="8" customFormat="1" ht="15" customHeight="1" x14ac:dyDescent="0.25">
      <c r="A29" s="9" t="s">
        <v>90</v>
      </c>
      <c r="C29" s="9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spans="1:47" s="8" customFormat="1" ht="15" customHeight="1" x14ac:dyDescent="0.25">
      <c r="A30" s="35" t="s">
        <v>77</v>
      </c>
      <c r="B30" s="36"/>
      <c r="C30" s="13" t="s">
        <v>86</v>
      </c>
      <c r="D30" s="15" t="s">
        <v>33</v>
      </c>
      <c r="E30" s="15" t="s">
        <v>34</v>
      </c>
      <c r="F30" s="15" t="s">
        <v>35</v>
      </c>
      <c r="G30" s="15" t="s">
        <v>36</v>
      </c>
      <c r="H30" s="15" t="s">
        <v>37</v>
      </c>
      <c r="I30" s="15" t="s">
        <v>38</v>
      </c>
      <c r="J30" s="15" t="s">
        <v>39</v>
      </c>
      <c r="K30" s="15" t="s">
        <v>40</v>
      </c>
      <c r="L30" s="15" t="s">
        <v>41</v>
      </c>
      <c r="M30" s="15" t="s">
        <v>42</v>
      </c>
      <c r="N30" s="15" t="s">
        <v>43</v>
      </c>
      <c r="O30" s="15" t="s">
        <v>44</v>
      </c>
      <c r="P30" s="15" t="s">
        <v>45</v>
      </c>
      <c r="Q30" s="15" t="s">
        <v>46</v>
      </c>
      <c r="R30" s="15" t="s">
        <v>47</v>
      </c>
      <c r="S30" s="15" t="s">
        <v>48</v>
      </c>
      <c r="T30" s="15" t="s">
        <v>49</v>
      </c>
      <c r="U30" s="15" t="s">
        <v>50</v>
      </c>
      <c r="V30" s="15" t="s">
        <v>51</v>
      </c>
      <c r="W30" s="15" t="s">
        <v>52</v>
      </c>
      <c r="X30" s="15" t="s">
        <v>53</v>
      </c>
      <c r="Y30" s="15" t="s">
        <v>54</v>
      </c>
      <c r="Z30" s="15" t="s">
        <v>55</v>
      </c>
      <c r="AA30" s="15" t="s">
        <v>56</v>
      </c>
      <c r="AB30" s="15" t="s">
        <v>57</v>
      </c>
      <c r="AC30" s="15" t="s">
        <v>58</v>
      </c>
      <c r="AD30" s="15" t="s">
        <v>59</v>
      </c>
      <c r="AE30" s="15" t="s">
        <v>60</v>
      </c>
      <c r="AF30" s="15" t="s">
        <v>61</v>
      </c>
      <c r="AG30" s="15" t="s">
        <v>62</v>
      </c>
      <c r="AH30" s="15" t="s">
        <v>63</v>
      </c>
      <c r="AI30" s="15" t="s">
        <v>64</v>
      </c>
      <c r="AJ30" s="15" t="s">
        <v>65</v>
      </c>
      <c r="AK30" s="15" t="s">
        <v>66</v>
      </c>
      <c r="AL30" s="15" t="s">
        <v>67</v>
      </c>
      <c r="AM30" s="15" t="s">
        <v>68</v>
      </c>
      <c r="AN30" s="15" t="s">
        <v>69</v>
      </c>
      <c r="AO30" s="15" t="s">
        <v>70</v>
      </c>
      <c r="AP30" s="15" t="s">
        <v>71</v>
      </c>
      <c r="AQ30" s="15" t="s">
        <v>72</v>
      </c>
      <c r="AR30" s="15" t="s">
        <v>73</v>
      </c>
      <c r="AS30" s="15" t="s">
        <v>74</v>
      </c>
      <c r="AT30" s="15" t="s">
        <v>75</v>
      </c>
      <c r="AU30" s="15" t="s">
        <v>76</v>
      </c>
    </row>
    <row r="31" spans="1:47" s="8" customFormat="1" ht="15" customHeight="1" x14ac:dyDescent="0.25">
      <c r="A31" s="8" t="s">
        <v>32</v>
      </c>
      <c r="C31" s="9"/>
    </row>
    <row r="32" spans="1:47" x14ac:dyDescent="0.2">
      <c r="C32" s="14"/>
    </row>
  </sheetData>
  <mergeCells count="30">
    <mergeCell ref="C5:C7"/>
    <mergeCell ref="D5:D6"/>
    <mergeCell ref="E5:E6"/>
    <mergeCell ref="F5:G6"/>
    <mergeCell ref="AR5:AS6"/>
    <mergeCell ref="X6:Y6"/>
    <mergeCell ref="Z6:AA6"/>
    <mergeCell ref="AJ5:AK6"/>
    <mergeCell ref="R6:S6"/>
    <mergeCell ref="T6:U6"/>
    <mergeCell ref="V6:W6"/>
    <mergeCell ref="A22:B22"/>
    <mergeCell ref="A26:B26"/>
    <mergeCell ref="A30:B30"/>
    <mergeCell ref="A5:A7"/>
    <mergeCell ref="B5:B7"/>
    <mergeCell ref="AT5:AU6"/>
    <mergeCell ref="P5:Q6"/>
    <mergeCell ref="R5:AA5"/>
    <mergeCell ref="AB5:AC6"/>
    <mergeCell ref="AD5:AE6"/>
    <mergeCell ref="AP5:AQ6"/>
    <mergeCell ref="H5:I6"/>
    <mergeCell ref="J5:K6"/>
    <mergeCell ref="L5:M6"/>
    <mergeCell ref="N5:O6"/>
    <mergeCell ref="AL5:AM6"/>
    <mergeCell ref="AN5:AO6"/>
    <mergeCell ref="AH5:AI6"/>
    <mergeCell ref="AF5:AG6"/>
  </mergeCells>
  <conditionalFormatting sqref="B19">
    <cfRule type="expression" dxfId="1" priority="4" stopIfTrue="1">
      <formula>SUM(D19:AU19) &gt; 0</formula>
    </cfRule>
  </conditionalFormatting>
  <conditionalFormatting sqref="D19:AU19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Страница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Игорь Семин</cp:lastModifiedBy>
  <dcterms:created xsi:type="dcterms:W3CDTF">2010-09-17T08:43:58Z</dcterms:created>
  <dcterms:modified xsi:type="dcterms:W3CDTF">2014-01-21T12:05:32Z</dcterms:modified>
</cp:coreProperties>
</file>