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50" windowWidth="19035" windowHeight="9180"/>
  </bookViews>
  <sheets>
    <sheet name="Графики" sheetId="1" r:id="rId1"/>
  </sheets>
  <calcPr calcId="124519"/>
</workbook>
</file>

<file path=xl/sharedStrings.xml><?xml version="1.0" encoding="utf-8"?>
<sst xmlns="http://schemas.openxmlformats.org/spreadsheetml/2006/main" count="152" uniqueCount="96">
  <si>
    <t>Реестровый номер</t>
  </si>
  <si>
    <t>Муниципальное образование (район)</t>
  </si>
  <si>
    <t>№ п/п</t>
  </si>
  <si>
    <t>Адрес</t>
  </si>
  <si>
    <t>Ремонт внутридомовой инженерной системы теплоснабжения</t>
  </si>
  <si>
    <t>Ремонт внутридомовой инженерной системы ГВС</t>
  </si>
  <si>
    <t>Ремонт внутридомовой инженерной системы ХВС</t>
  </si>
  <si>
    <t>Ремонт внутридомовой инженерной системы канализации</t>
  </si>
  <si>
    <t>Ремонт внутридомовой инженерной системы газоснабжения</t>
  </si>
  <si>
    <t>Ремонт внутридомовой инженерной системы электроснабжения</t>
  </si>
  <si>
    <t>Установка приборов учета, узлов управления</t>
  </si>
  <si>
    <t>Ремонт подвального помещения</t>
  </si>
  <si>
    <t>Ремонт крыши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</si>
  <si>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</si>
  <si>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</si>
  <si>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</si>
  <si>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</si>
  <si>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тепла</t>
  </si>
  <si>
    <t>ГВС</t>
  </si>
  <si>
    <t>ХВС</t>
  </si>
  <si>
    <t>электроэнергии</t>
  </si>
  <si>
    <t>газа</t>
  </si>
  <si>
    <t>Дата начала</t>
  </si>
  <si>
    <t>Дата окончан</t>
  </si>
  <si>
    <t>Прочие ремонтно-строительные работы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</si>
  <si>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</si>
  <si>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</si>
  <si>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</si>
  <si>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Ремонт конструкций методом инъектирования</t>
  </si>
  <si>
    <t>Монтаж и демонтаж балконов</t>
  </si>
  <si>
    <t>Источник финасирования</t>
  </si>
  <si>
    <t>Общестроительные работы</t>
  </si>
  <si>
    <t>Установка узлов регулирования</t>
  </si>
  <si>
    <t>Журнал хода капремонта многоквартирных жилых домов по $programmCr$</t>
  </si>
  <si>
    <t>#section</t>
  </si>
  <si>
    <t>$municipality$</t>
  </si>
  <si>
    <t>$address$</t>
  </si>
  <si>
    <t>$finsource$</t>
  </si>
  <si>
    <t>$workStart1$</t>
  </si>
  <si>
    <t>$workStart2$</t>
  </si>
  <si>
    <t>$workStart3$</t>
  </si>
  <si>
    <t>$workStart4$</t>
  </si>
  <si>
    <t>$workStart5$</t>
  </si>
  <si>
    <t>$workStart6$</t>
  </si>
  <si>
    <t>$workStart7$</t>
  </si>
  <si>
    <t>$workStart8$</t>
  </si>
  <si>
    <t>$workStart9$</t>
  </si>
  <si>
    <t>$workStart10$</t>
  </si>
  <si>
    <t>$workStart11$</t>
  </si>
  <si>
    <t>$workStart12$</t>
  </si>
  <si>
    <t>$workStart13$</t>
  </si>
  <si>
    <t>$workStart14$</t>
  </si>
  <si>
    <t>$workStart15$</t>
  </si>
  <si>
    <t>$workStart16$</t>
  </si>
  <si>
    <t>$workStart17$</t>
  </si>
  <si>
    <t>$workStart19$</t>
  </si>
  <si>
    <t>$workStart20$</t>
  </si>
  <si>
    <t>$workStart21$</t>
  </si>
  <si>
    <t>$workStart22$</t>
  </si>
  <si>
    <t>$workStart23$</t>
  </si>
  <si>
    <t>$workStart999$</t>
  </si>
  <si>
    <t>$workStart29$</t>
  </si>
  <si>
    <t>$workEnd1$</t>
  </si>
  <si>
    <t>$workEnd2$</t>
  </si>
  <si>
    <t>$workEnd3$</t>
  </si>
  <si>
    <t>$workEnd4$</t>
  </si>
  <si>
    <t>$workEnd5$</t>
  </si>
  <si>
    <t>$workEnd6$</t>
  </si>
  <si>
    <t>$workEnd7$</t>
  </si>
  <si>
    <t>$workEnd8$</t>
  </si>
  <si>
    <t>$workEnd9$</t>
  </si>
  <si>
    <t>$workEnd10$</t>
  </si>
  <si>
    <t>$workEnd11$</t>
  </si>
  <si>
    <t>$workEnd12$</t>
  </si>
  <si>
    <t>$workEnd13$</t>
  </si>
  <si>
    <t>$workEnd14$</t>
  </si>
  <si>
    <t>$workEnd15$</t>
  </si>
  <si>
    <t>$workEnd16$</t>
  </si>
  <si>
    <t>$workEnd17$</t>
  </si>
  <si>
    <t>$workEnd19$</t>
  </si>
  <si>
    <t>$workEnd20$</t>
  </si>
  <si>
    <t>$workEnd21$</t>
  </si>
  <si>
    <t>$workEnd22$</t>
  </si>
  <si>
    <t>$workEnd23$</t>
  </si>
  <si>
    <t>$workEnd999$</t>
  </si>
  <si>
    <t>$workEnd29$</t>
  </si>
  <si>
    <t>#Конец</t>
  </si>
  <si>
    <t>$workStart18$</t>
  </si>
  <si>
    <t>$workEnd18$</t>
  </si>
  <si>
    <t>$GjiNum$</t>
  </si>
  <si>
    <t>Энергообследование</t>
  </si>
  <si>
    <t>$workStart30$</t>
  </si>
  <si>
    <t>$workEnd30$</t>
  </si>
  <si>
    <t>Изготовление технических паспортов</t>
  </si>
  <si>
    <t>$workStart1021$</t>
  </si>
  <si>
    <t>$workEnd1021$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</si>
</sst>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dd/mm/yy;@"/>
  </numFmts>
  <fonts count="23">
    <font>
      <sz val="12"/>
      <name val="Arial Cyr"/>
      <charset val="204"/>
    </font>
    <font>
      <sz val="8"/>
      <color indexed="8"/>
      <name val="Arial"/>
      <family val="2"/>
      <charset val="204"/>
    </font>
    <font>
      <sz val="12"/>
      <name val="Arial Cyr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name val="Tahoma"/>
      <family val="2"/>
      <charset val="204"/>
    </font>
    <font>
      <i/>
      <u/>
      <sz val="8"/>
      <color rgb="FFFF0000"/>
      <name val="Tahoma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1" fillId="7" borderId="0">
      <alignment horizontal="center" vertical="center"/>
    </xf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1" borderId="0" applyNumberFormat="0" applyBorder="0" applyAlignment="0" applyProtection="0"/>
    <xf numFmtId="0" fontId="6" fillId="4" borderId="1" applyNumberFormat="0" applyAlignment="0" applyProtection="0"/>
    <xf numFmtId="0" fontId="7" fillId="12" borderId="2" applyNumberFormat="0" applyAlignment="0" applyProtection="0"/>
    <xf numFmtId="0" fontId="8" fillId="12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13" borderId="7" applyNumberFormat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2" fillId="15" borderId="8" applyNumberFormat="0" applyFont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Fill="1" applyBorder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 wrapText="1"/>
    </xf>
    <xf numFmtId="0" fontId="4" fillId="0" borderId="0" xfId="1" applyNumberFormat="1" applyFont="1" applyFill="1" applyBorder="1" applyAlignment="1">
      <alignment vertical="center" wrapText="1"/>
    </xf>
    <xf numFmtId="0" fontId="4" fillId="0" borderId="10" xfId="1" applyNumberFormat="1" applyFont="1" applyFill="1" applyBorder="1" applyAlignment="1">
      <alignment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right"/>
    </xf>
    <xf numFmtId="2" fontId="3" fillId="0" borderId="0" xfId="0" applyNumberFormat="1" applyFont="1" applyFill="1"/>
    <xf numFmtId="0" fontId="4" fillId="0" borderId="11" xfId="1" applyNumberFormat="1" applyFont="1" applyFill="1" applyBorder="1" applyAlignment="1">
      <alignment horizontal="center" vertical="center" wrapText="1"/>
    </xf>
    <xf numFmtId="0" fontId="3" fillId="0" borderId="11" xfId="0" applyNumberFormat="1" applyFont="1" applyFill="1" applyBorder="1" applyAlignment="1">
      <alignment horizontal="center"/>
    </xf>
    <xf numFmtId="49" fontId="3" fillId="0" borderId="11" xfId="0" applyNumberFormat="1" applyFont="1" applyFill="1" applyBorder="1"/>
    <xf numFmtId="0" fontId="3" fillId="0" borderId="11" xfId="0" applyFont="1" applyFill="1" applyBorder="1"/>
    <xf numFmtId="0" fontId="3" fillId="0" borderId="11" xfId="0" applyFont="1" applyFill="1" applyBorder="1" applyAlignment="1">
      <alignment horizontal="center"/>
    </xf>
    <xf numFmtId="164" fontId="3" fillId="0" borderId="11" xfId="0" applyNumberFormat="1" applyFont="1" applyFill="1" applyBorder="1" applyAlignment="1">
      <alignment horizontal="right"/>
    </xf>
    <xf numFmtId="2" fontId="3" fillId="0" borderId="11" xfId="0" applyNumberFormat="1" applyFont="1" applyFill="1" applyBorder="1"/>
    <xf numFmtId="164" fontId="21" fillId="0" borderId="0" xfId="0" applyNumberFormat="1" applyFont="1" applyFill="1" applyAlignment="1">
      <alignment horizontal="center" wrapText="1"/>
    </xf>
    <xf numFmtId="0" fontId="22" fillId="0" borderId="11" xfId="0" applyFont="1" applyFill="1" applyBorder="1"/>
    <xf numFmtId="0" fontId="22" fillId="0" borderId="11" xfId="0" applyFont="1" applyFill="1" applyBorder="1" applyAlignment="1">
      <alignment horizontal="left"/>
    </xf>
    <xf numFmtId="0" fontId="22" fillId="0" borderId="11" xfId="0" applyFont="1" applyFill="1" applyBorder="1" applyAlignment="1">
      <alignment horizontal="left" wrapText="1"/>
    </xf>
    <xf numFmtId="49" fontId="3" fillId="0" borderId="0" xfId="0" applyNumberFormat="1" applyFont="1" applyFill="1" applyBorder="1"/>
    <xf numFmtId="0" fontId="2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 applyProtection="1"/>
    <xf numFmtId="49" fontId="3" fillId="0" borderId="11" xfId="0" applyNumberFormat="1" applyFont="1" applyFill="1" applyBorder="1" applyAlignment="1">
      <alignment horizontal="center"/>
    </xf>
    <xf numFmtId="0" fontId="4" fillId="0" borderId="11" xfId="1" applyNumberFormat="1" applyFont="1" applyFill="1" applyBorder="1" applyAlignment="1">
      <alignment horizontal="center" vertical="center" wrapText="1"/>
    </xf>
    <xf numFmtId="0" fontId="4" fillId="0" borderId="11" xfId="1" applyNumberFormat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3" fillId="0" borderId="11" xfId="0" applyNumberFormat="1" applyFont="1" applyFill="1" applyBorder="1" applyAlignment="1">
      <alignment horizontal="center"/>
    </xf>
    <xf numFmtId="0" fontId="4" fillId="0" borderId="11" xfId="1" applyNumberFormat="1" applyFont="1" applyFill="1" applyBorder="1" applyAlignment="1">
      <alignment horizontal="center" vertical="center" wrapText="1"/>
    </xf>
    <xf numFmtId="0" fontId="4" fillId="0" borderId="13" xfId="1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0" borderId="14" xfId="1" applyNumberFormat="1" applyFont="1" applyFill="1" applyBorder="1" applyAlignment="1">
      <alignment horizontal="center" vertical="center" wrapText="1"/>
    </xf>
    <xf numFmtId="0" fontId="4" fillId="0" borderId="15" xfId="1" applyNumberFormat="1" applyFont="1" applyFill="1" applyBorder="1" applyAlignment="1">
      <alignment horizontal="center" vertical="center" wrapText="1"/>
    </xf>
    <xf numFmtId="0" fontId="4" fillId="0" borderId="16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/>
    </xf>
  </cellXfs>
  <cellStyles count="25">
    <cellStyle name="S1" xfId="1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11" builtinId="16" customBuiltin="1"/>
    <cellStyle name="Заголовок 2" xfId="12" builtinId="17" customBuiltin="1"/>
    <cellStyle name="Заголовок 3" xfId="13" builtinId="18" customBuiltin="1"/>
    <cellStyle name="Заголовок 4" xfId="14" builtinId="19" customBuiltin="1"/>
    <cellStyle name="Итог" xfId="15" builtinId="25" customBuiltin="1"/>
    <cellStyle name="Контрольная ячейка" xfId="16" builtinId="23" customBuiltin="1"/>
    <cellStyle name="Название" xfId="17" builtinId="15" customBuiltin="1"/>
    <cellStyle name="Нейтральный" xfId="18" builtinId="28" customBuiltin="1"/>
    <cellStyle name="Обычный" xfId="0" builtinId="0"/>
    <cellStyle name="Плохой" xfId="19" builtinId="27" customBuiltin="1"/>
    <cellStyle name="Пояснение" xfId="20" builtinId="53" customBuiltin="1"/>
    <cellStyle name="Примечание" xfId="21" builtinId="10" customBuiltin="1"/>
    <cellStyle name="Связанная ячейка" xfId="22" builtinId="24" customBuiltin="1"/>
    <cellStyle name="Текст предупреждения" xfId="23" builtinId="11" customBuiltin="1"/>
    <cellStyle name="Хороший" xfId="24" builtinId="26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G15"/>
  <sheetViews>
    <sheetView tabSelected="1" topLeftCell="AN1" zoomScale="85" zoomScaleNormal="85" workbookViewId="0">
      <selection activeCell="BG9" sqref="BG9"/>
    </sheetView>
  </sheetViews>
  <sheetFormatPr defaultRowHeight="10.5"/>
  <cols>
    <col min="1" max="1" width="11.88671875" style="1" customWidth="1"/>
    <col min="2" max="2" width="17.109375" style="1" customWidth="1"/>
    <col min="3" max="3" width="11" style="2" hidden="1" customWidth="1"/>
    <col min="4" max="5" width="51.88671875" style="7" customWidth="1"/>
    <col min="6" max="16" width="10.77734375" style="6" customWidth="1"/>
    <col min="17" max="17" width="10.77734375" style="9" customWidth="1"/>
    <col min="18" max="18" width="10.77734375" style="6" customWidth="1"/>
    <col min="19" max="19" width="10.77734375" style="9" customWidth="1"/>
    <col min="20" max="20" width="10.77734375" style="6" customWidth="1"/>
    <col min="21" max="21" width="10.77734375" style="9" customWidth="1"/>
    <col min="22" max="22" width="10.77734375" style="6" customWidth="1"/>
    <col min="23" max="23" width="10.77734375" style="9" customWidth="1"/>
    <col min="24" max="24" width="10.77734375" style="6" customWidth="1"/>
    <col min="25" max="25" width="10.77734375" style="9" customWidth="1"/>
    <col min="26" max="26" width="10.77734375" style="6" customWidth="1"/>
    <col min="27" max="27" width="10.77734375" style="9" customWidth="1"/>
    <col min="28" max="33" width="10.77734375" style="10" customWidth="1"/>
    <col min="34" max="35" width="10.77734375" style="6" customWidth="1"/>
    <col min="36" max="47" width="10.77734375" style="10" customWidth="1"/>
    <col min="48" max="57" width="10.77734375" style="1" customWidth="1"/>
    <col min="58" max="58" width="12.109375" style="1" customWidth="1"/>
    <col min="59" max="59" width="13.21875" style="1" customWidth="1"/>
    <col min="60" max="16384" width="8.88671875" style="1"/>
  </cols>
  <sheetData>
    <row r="1" spans="1:59" ht="30">
      <c r="D1" s="18" t="s">
        <v>33</v>
      </c>
      <c r="E1" s="3"/>
      <c r="F1" s="45"/>
      <c r="G1" s="46"/>
      <c r="H1" s="4"/>
      <c r="I1" s="4"/>
      <c r="J1" s="5"/>
      <c r="K1" s="5"/>
      <c r="L1" s="5"/>
      <c r="M1" s="5"/>
      <c r="N1" s="5"/>
      <c r="O1" s="5"/>
      <c r="P1" s="4"/>
      <c r="Q1" s="4"/>
      <c r="S1" s="6"/>
      <c r="U1" s="6"/>
      <c r="W1" s="6"/>
      <c r="Y1" s="6"/>
      <c r="AA1" s="6"/>
      <c r="AB1" s="4"/>
      <c r="AC1" s="4"/>
      <c r="AD1" s="4"/>
      <c r="AE1" s="4"/>
      <c r="AF1" s="4"/>
      <c r="AG1" s="4"/>
      <c r="AH1" s="4"/>
      <c r="AI1" s="4"/>
      <c r="AJ1" s="5"/>
      <c r="AK1" s="5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59">
      <c r="H2" s="4"/>
      <c r="I2" s="4"/>
      <c r="J2" s="4"/>
      <c r="K2" s="4"/>
      <c r="L2" s="4"/>
      <c r="M2" s="4"/>
      <c r="N2" s="4"/>
      <c r="O2" s="4"/>
      <c r="P2" s="4"/>
      <c r="Q2" s="4"/>
      <c r="S2" s="6"/>
      <c r="U2" s="6"/>
      <c r="W2" s="6"/>
      <c r="Y2" s="6"/>
      <c r="AA2" s="6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59" s="8" customFormat="1" ht="26.25" customHeight="1">
      <c r="A3" s="37" t="s">
        <v>0</v>
      </c>
      <c r="B3" s="37" t="s">
        <v>1</v>
      </c>
      <c r="C3" s="37" t="s">
        <v>2</v>
      </c>
      <c r="D3" s="37" t="s">
        <v>3</v>
      </c>
      <c r="E3" s="37" t="s">
        <v>30</v>
      </c>
      <c r="F3" s="37" t="s">
        <v>4</v>
      </c>
      <c r="G3" s="37"/>
      <c r="H3" s="37" t="s">
        <v>5</v>
      </c>
      <c r="I3" s="37"/>
      <c r="J3" s="37" t="s">
        <v>6</v>
      </c>
      <c r="K3" s="37"/>
      <c r="L3" s="37" t="s">
        <v>7</v>
      </c>
      <c r="M3" s="37"/>
      <c r="N3" s="37" t="s">
        <v>8</v>
      </c>
      <c r="O3" s="37"/>
      <c r="P3" s="37" t="s">
        <v>9</v>
      </c>
      <c r="Q3" s="37"/>
      <c r="R3" s="37" t="s">
        <v>10</v>
      </c>
      <c r="S3" s="37"/>
      <c r="T3" s="37" t="s">
        <v>10</v>
      </c>
      <c r="U3" s="37"/>
      <c r="V3" s="37" t="s">
        <v>10</v>
      </c>
      <c r="W3" s="37"/>
      <c r="X3" s="37" t="s">
        <v>10</v>
      </c>
      <c r="Y3" s="37"/>
      <c r="Z3" s="37" t="s">
        <v>10</v>
      </c>
      <c r="AA3" s="37"/>
      <c r="AB3" s="37" t="s">
        <v>11</v>
      </c>
      <c r="AC3" s="37"/>
      <c r="AD3" s="37" t="s">
        <v>12</v>
      </c>
      <c r="AE3" s="37"/>
      <c r="AF3" s="37" t="s">
        <v>13</v>
      </c>
      <c r="AG3" s="37"/>
      <c r="AH3" s="37" t="s">
        <v>14</v>
      </c>
      <c r="AI3" s="37"/>
      <c r="AJ3" s="37" t="s">
        <v>15</v>
      </c>
      <c r="AK3" s="37"/>
      <c r="AL3" s="37" t="s">
        <v>16</v>
      </c>
      <c r="AM3" s="37"/>
      <c r="AN3" s="37" t="s">
        <v>24</v>
      </c>
      <c r="AO3" s="37"/>
      <c r="AP3" s="37" t="s">
        <v>25</v>
      </c>
      <c r="AQ3" s="37"/>
      <c r="AR3" s="37" t="s">
        <v>26</v>
      </c>
      <c r="AS3" s="37"/>
      <c r="AT3" s="37" t="s">
        <v>27</v>
      </c>
      <c r="AU3" s="37"/>
      <c r="AV3" s="38" t="s">
        <v>28</v>
      </c>
      <c r="AW3" s="39"/>
      <c r="AX3" s="38" t="s">
        <v>90</v>
      </c>
      <c r="AY3" s="42"/>
      <c r="AZ3" s="38" t="s">
        <v>29</v>
      </c>
      <c r="BA3" s="42"/>
      <c r="BB3" s="37" t="s">
        <v>31</v>
      </c>
      <c r="BC3" s="37"/>
      <c r="BD3" s="37" t="s">
        <v>32</v>
      </c>
      <c r="BE3" s="37"/>
      <c r="BF3" s="37" t="s">
        <v>93</v>
      </c>
      <c r="BG3" s="37"/>
    </row>
    <row r="4" spans="1:59" s="8" customFormat="1" ht="10.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6" t="s">
        <v>17</v>
      </c>
      <c r="S4" s="36"/>
      <c r="T4" s="36" t="s">
        <v>18</v>
      </c>
      <c r="U4" s="36"/>
      <c r="V4" s="36" t="s">
        <v>19</v>
      </c>
      <c r="W4" s="36"/>
      <c r="X4" s="36" t="s">
        <v>20</v>
      </c>
      <c r="Y4" s="36"/>
      <c r="Z4" s="36" t="s">
        <v>21</v>
      </c>
      <c r="AA4" s="36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0"/>
      <c r="AW4" s="41"/>
      <c r="AX4" s="43"/>
      <c r="AY4" s="44"/>
      <c r="AZ4" s="43"/>
      <c r="BA4" s="44"/>
      <c r="BB4" s="37"/>
      <c r="BC4" s="37"/>
      <c r="BD4" s="37"/>
      <c r="BE4" s="37"/>
      <c r="BF4" s="37"/>
      <c r="BG4" s="37"/>
    </row>
    <row r="5" spans="1:59" s="8" customFormat="1">
      <c r="A5" s="37"/>
      <c r="B5" s="37"/>
      <c r="C5" s="37"/>
      <c r="D5" s="37"/>
      <c r="E5" s="37"/>
      <c r="F5" s="11" t="s">
        <v>22</v>
      </c>
      <c r="G5" s="11" t="s">
        <v>23</v>
      </c>
      <c r="H5" s="11" t="s">
        <v>22</v>
      </c>
      <c r="I5" s="11" t="s">
        <v>23</v>
      </c>
      <c r="J5" s="11" t="s">
        <v>22</v>
      </c>
      <c r="K5" s="11" t="s">
        <v>23</v>
      </c>
      <c r="L5" s="11" t="s">
        <v>22</v>
      </c>
      <c r="M5" s="11" t="s">
        <v>23</v>
      </c>
      <c r="N5" s="11" t="s">
        <v>22</v>
      </c>
      <c r="O5" s="11" t="s">
        <v>23</v>
      </c>
      <c r="P5" s="11" t="s">
        <v>22</v>
      </c>
      <c r="Q5" s="11" t="s">
        <v>23</v>
      </c>
      <c r="R5" s="11" t="s">
        <v>22</v>
      </c>
      <c r="S5" s="11" t="s">
        <v>23</v>
      </c>
      <c r="T5" s="11" t="s">
        <v>22</v>
      </c>
      <c r="U5" s="11" t="s">
        <v>23</v>
      </c>
      <c r="V5" s="11" t="s">
        <v>22</v>
      </c>
      <c r="W5" s="11" t="s">
        <v>23</v>
      </c>
      <c r="X5" s="11" t="s">
        <v>22</v>
      </c>
      <c r="Y5" s="11" t="s">
        <v>23</v>
      </c>
      <c r="Z5" s="11" t="s">
        <v>22</v>
      </c>
      <c r="AA5" s="11" t="s">
        <v>23</v>
      </c>
      <c r="AB5" s="11" t="s">
        <v>22</v>
      </c>
      <c r="AC5" s="11" t="s">
        <v>23</v>
      </c>
      <c r="AD5" s="11" t="s">
        <v>22</v>
      </c>
      <c r="AE5" s="11" t="s">
        <v>23</v>
      </c>
      <c r="AF5" s="11" t="s">
        <v>22</v>
      </c>
      <c r="AG5" s="11" t="s">
        <v>23</v>
      </c>
      <c r="AH5" s="11" t="s">
        <v>22</v>
      </c>
      <c r="AI5" s="11" t="s">
        <v>23</v>
      </c>
      <c r="AJ5" s="11" t="s">
        <v>22</v>
      </c>
      <c r="AK5" s="11" t="s">
        <v>23</v>
      </c>
      <c r="AL5" s="11" t="s">
        <v>22</v>
      </c>
      <c r="AM5" s="11" t="s">
        <v>23</v>
      </c>
      <c r="AN5" s="11" t="s">
        <v>22</v>
      </c>
      <c r="AO5" s="11" t="s">
        <v>23</v>
      </c>
      <c r="AP5" s="11" t="s">
        <v>22</v>
      </c>
      <c r="AQ5" s="11" t="s">
        <v>23</v>
      </c>
      <c r="AR5" s="11" t="s">
        <v>22</v>
      </c>
      <c r="AS5" s="11" t="s">
        <v>23</v>
      </c>
      <c r="AT5" s="11" t="s">
        <v>22</v>
      </c>
      <c r="AU5" s="11" t="s">
        <v>23</v>
      </c>
      <c r="AV5" s="11" t="s">
        <v>22</v>
      </c>
      <c r="AW5" s="35" t="s">
        <v>23</v>
      </c>
      <c r="AX5" s="33" t="s">
        <v>22</v>
      </c>
      <c r="AY5" s="35" t="s">
        <v>23</v>
      </c>
      <c r="AZ5" s="33" t="s">
        <v>22</v>
      </c>
      <c r="BA5" s="33" t="s">
        <v>23</v>
      </c>
      <c r="BB5" s="11" t="s">
        <v>22</v>
      </c>
      <c r="BC5" s="11" t="s">
        <v>23</v>
      </c>
      <c r="BD5" s="11" t="s">
        <v>22</v>
      </c>
      <c r="BE5" s="11" t="s">
        <v>23</v>
      </c>
      <c r="BF5" s="34" t="s">
        <v>22</v>
      </c>
      <c r="BG5" s="34" t="s">
        <v>23</v>
      </c>
    </row>
    <row r="6" spans="1:59" s="8" customFormat="1">
      <c r="A6" s="12">
        <v>1</v>
      </c>
      <c r="B6" s="12">
        <v>2</v>
      </c>
      <c r="C6" s="11">
        <v>3</v>
      </c>
      <c r="D6" s="11">
        <v>4</v>
      </c>
      <c r="E6" s="11"/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1">
        <v>10</v>
      </c>
      <c r="L6" s="11">
        <v>11</v>
      </c>
      <c r="M6" s="11">
        <v>12</v>
      </c>
      <c r="N6" s="11">
        <v>13</v>
      </c>
      <c r="O6" s="11">
        <v>14</v>
      </c>
      <c r="P6" s="11">
        <v>15</v>
      </c>
      <c r="Q6" s="11">
        <v>16</v>
      </c>
      <c r="R6" s="11">
        <v>17</v>
      </c>
      <c r="S6" s="11">
        <v>18</v>
      </c>
      <c r="T6" s="11">
        <v>19</v>
      </c>
      <c r="U6" s="11">
        <v>20</v>
      </c>
      <c r="V6" s="11">
        <v>21</v>
      </c>
      <c r="W6" s="11">
        <v>22</v>
      </c>
      <c r="X6" s="11">
        <v>23</v>
      </c>
      <c r="Y6" s="11">
        <v>24</v>
      </c>
      <c r="Z6" s="11">
        <v>25</v>
      </c>
      <c r="AA6" s="11">
        <v>26</v>
      </c>
      <c r="AB6" s="11">
        <v>27</v>
      </c>
      <c r="AC6" s="11">
        <v>28</v>
      </c>
      <c r="AD6" s="11">
        <v>29</v>
      </c>
      <c r="AE6" s="11">
        <v>30</v>
      </c>
      <c r="AF6" s="11">
        <v>31</v>
      </c>
      <c r="AG6" s="11">
        <v>32</v>
      </c>
      <c r="AH6" s="11">
        <v>33</v>
      </c>
      <c r="AI6" s="11">
        <v>34</v>
      </c>
      <c r="AJ6" s="11">
        <v>35</v>
      </c>
      <c r="AK6" s="11">
        <v>36</v>
      </c>
      <c r="AL6" s="11">
        <v>37</v>
      </c>
      <c r="AM6" s="11">
        <v>38</v>
      </c>
      <c r="AN6" s="11">
        <v>39</v>
      </c>
      <c r="AO6" s="11">
        <v>40</v>
      </c>
      <c r="AP6" s="11">
        <v>41</v>
      </c>
      <c r="AQ6" s="11">
        <v>42</v>
      </c>
      <c r="AR6" s="11">
        <v>43</v>
      </c>
      <c r="AS6" s="11">
        <v>44</v>
      </c>
      <c r="AT6" s="11">
        <v>45</v>
      </c>
      <c r="AU6" s="11">
        <v>46</v>
      </c>
      <c r="AV6" s="11">
        <v>47</v>
      </c>
      <c r="AW6" s="33">
        <v>48</v>
      </c>
      <c r="AX6" s="33">
        <v>49</v>
      </c>
      <c r="AY6" s="11">
        <v>50</v>
      </c>
      <c r="AZ6" s="33">
        <v>51</v>
      </c>
      <c r="BA6" s="33">
        <v>52</v>
      </c>
      <c r="BB6" s="11">
        <v>53</v>
      </c>
      <c r="BC6" s="11">
        <v>54</v>
      </c>
      <c r="BD6" s="11">
        <v>55</v>
      </c>
      <c r="BE6" s="11">
        <v>56</v>
      </c>
      <c r="BF6" s="34">
        <v>57</v>
      </c>
      <c r="BG6" s="34">
        <v>58</v>
      </c>
    </row>
    <row r="7" spans="1:59" s="8" customFormat="1">
      <c r="A7" s="13" t="s">
        <v>34</v>
      </c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33"/>
      <c r="AX7" s="33"/>
      <c r="AY7" s="11"/>
      <c r="AZ7" s="33"/>
      <c r="BA7" s="33"/>
      <c r="BB7" s="11"/>
      <c r="BC7" s="11"/>
      <c r="BD7" s="11"/>
      <c r="BE7" s="11"/>
      <c r="BF7" s="34"/>
      <c r="BG7" s="34"/>
    </row>
    <row r="8" spans="1:59" s="8" customFormat="1">
      <c r="A8" s="32" t="s">
        <v>89</v>
      </c>
      <c r="B8" s="12" t="s">
        <v>35</v>
      </c>
      <c r="C8" s="11"/>
      <c r="D8" s="11" t="s">
        <v>36</v>
      </c>
      <c r="E8" s="11" t="s">
        <v>37</v>
      </c>
      <c r="F8" s="11" t="s">
        <v>38</v>
      </c>
      <c r="G8" s="11" t="s">
        <v>62</v>
      </c>
      <c r="H8" s="11" t="s">
        <v>39</v>
      </c>
      <c r="I8" s="11" t="s">
        <v>63</v>
      </c>
      <c r="J8" s="11" t="s">
        <v>40</v>
      </c>
      <c r="K8" s="11" t="s">
        <v>64</v>
      </c>
      <c r="L8" s="11" t="s">
        <v>41</v>
      </c>
      <c r="M8" s="11" t="s">
        <v>65</v>
      </c>
      <c r="N8" s="11" t="s">
        <v>42</v>
      </c>
      <c r="O8" s="11" t="s">
        <v>66</v>
      </c>
      <c r="P8" s="11" t="s">
        <v>43</v>
      </c>
      <c r="Q8" s="11" t="s">
        <v>67</v>
      </c>
      <c r="R8" s="11" t="s">
        <v>44</v>
      </c>
      <c r="S8" s="11" t="s">
        <v>68</v>
      </c>
      <c r="T8" s="11" t="s">
        <v>45</v>
      </c>
      <c r="U8" s="11" t="s">
        <v>69</v>
      </c>
      <c r="V8" s="11" t="s">
        <v>46</v>
      </c>
      <c r="W8" s="11" t="s">
        <v>70</v>
      </c>
      <c r="X8" s="11" t="s">
        <v>47</v>
      </c>
      <c r="Y8" s="11" t="s">
        <v>71</v>
      </c>
      <c r="Z8" s="11" t="s">
        <v>48</v>
      </c>
      <c r="AA8" s="11" t="s">
        <v>72</v>
      </c>
      <c r="AB8" s="11" t="s">
        <v>49</v>
      </c>
      <c r="AC8" s="11" t="s">
        <v>73</v>
      </c>
      <c r="AD8" s="11" t="s">
        <v>50</v>
      </c>
      <c r="AE8" s="11" t="s">
        <v>74</v>
      </c>
      <c r="AF8" s="11" t="s">
        <v>51</v>
      </c>
      <c r="AG8" s="11" t="s">
        <v>75</v>
      </c>
      <c r="AH8" s="11" t="s">
        <v>52</v>
      </c>
      <c r="AI8" s="11" t="s">
        <v>76</v>
      </c>
      <c r="AJ8" s="11" t="s">
        <v>53</v>
      </c>
      <c r="AK8" s="11" t="s">
        <v>77</v>
      </c>
      <c r="AL8" s="11" t="s">
        <v>54</v>
      </c>
      <c r="AM8" s="11" t="s">
        <v>78</v>
      </c>
      <c r="AN8" s="11" t="s">
        <v>87</v>
      </c>
      <c r="AO8" s="11" t="s">
        <v>88</v>
      </c>
      <c r="AP8" s="11" t="s">
        <v>55</v>
      </c>
      <c r="AQ8" s="11" t="s">
        <v>79</v>
      </c>
      <c r="AR8" s="11" t="s">
        <v>56</v>
      </c>
      <c r="AS8" s="11" t="s">
        <v>80</v>
      </c>
      <c r="AT8" s="11" t="s">
        <v>57</v>
      </c>
      <c r="AU8" s="11" t="s">
        <v>81</v>
      </c>
      <c r="AV8" s="11" t="s">
        <v>58</v>
      </c>
      <c r="AW8" s="35" t="s">
        <v>82</v>
      </c>
      <c r="AX8" s="33" t="s">
        <v>91</v>
      </c>
      <c r="AY8" s="35" t="s">
        <v>92</v>
      </c>
      <c r="AZ8" s="33" t="s">
        <v>59</v>
      </c>
      <c r="BA8" s="33" t="s">
        <v>83</v>
      </c>
      <c r="BB8" s="11" t="s">
        <v>60</v>
      </c>
      <c r="BC8" s="11" t="s">
        <v>84</v>
      </c>
      <c r="BD8" s="11" t="s">
        <v>61</v>
      </c>
      <c r="BE8" s="11" t="s">
        <v>85</v>
      </c>
      <c r="BF8" s="34" t="s">
        <v>94</v>
      </c>
      <c r="BG8" s="34" t="s">
        <v>95</v>
      </c>
    </row>
    <row r="9" spans="1:59">
      <c r="A9" s="13" t="s">
        <v>86</v>
      </c>
      <c r="B9" s="19"/>
      <c r="C9" s="15"/>
      <c r="D9" s="20"/>
      <c r="E9" s="21"/>
      <c r="F9" s="21"/>
      <c r="G9" s="21"/>
      <c r="H9" s="21"/>
      <c r="I9" s="21"/>
      <c r="J9" s="14"/>
      <c r="K9" s="14"/>
      <c r="L9" s="14"/>
      <c r="M9" s="14"/>
      <c r="N9" s="14"/>
      <c r="O9" s="14"/>
      <c r="P9" s="14"/>
      <c r="Q9" s="16"/>
      <c r="R9" s="14"/>
      <c r="S9" s="16"/>
      <c r="T9" s="14"/>
      <c r="U9" s="16"/>
      <c r="V9" s="14"/>
      <c r="W9" s="16"/>
      <c r="X9" s="14"/>
      <c r="Y9" s="16"/>
      <c r="Z9" s="14"/>
      <c r="AA9" s="16"/>
      <c r="AB9" s="17"/>
      <c r="AC9" s="17"/>
      <c r="AD9" s="17"/>
      <c r="AE9" s="17"/>
      <c r="AF9" s="17"/>
      <c r="AG9" s="17"/>
      <c r="AH9" s="14"/>
      <c r="AI9" s="14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</row>
    <row r="10" spans="1:59">
      <c r="A10" s="22"/>
      <c r="B10" s="23"/>
      <c r="C10" s="24"/>
      <c r="D10" s="25"/>
      <c r="E10" s="2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7"/>
      <c r="R10" s="1"/>
      <c r="S10" s="27"/>
      <c r="T10" s="1"/>
      <c r="U10" s="27"/>
      <c r="V10" s="1"/>
      <c r="W10" s="27"/>
      <c r="X10" s="1"/>
      <c r="Y10" s="27"/>
      <c r="Z10" s="1"/>
      <c r="AA10" s="27"/>
      <c r="AB10" s="28"/>
      <c r="AC10" s="28"/>
      <c r="AD10" s="28"/>
      <c r="AE10" s="28"/>
      <c r="AF10" s="28"/>
      <c r="AG10" s="28"/>
      <c r="AH10" s="1"/>
      <c r="AI10" s="1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</row>
    <row r="11" spans="1:59">
      <c r="B11" s="29"/>
      <c r="C11" s="30"/>
      <c r="D11" s="30"/>
      <c r="E11" s="30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</row>
    <row r="12" spans="1:59">
      <c r="B12" s="29"/>
      <c r="C12" s="30"/>
      <c r="D12" s="30"/>
      <c r="E12" s="30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</row>
    <row r="13" spans="1:59">
      <c r="B13" s="29"/>
      <c r="C13" s="24"/>
      <c r="D13" s="30"/>
      <c r="E13" s="3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7"/>
      <c r="R13" s="1"/>
      <c r="S13" s="27"/>
      <c r="T13" s="1"/>
      <c r="U13" s="27"/>
      <c r="V13" s="1"/>
      <c r="W13" s="27"/>
      <c r="X13" s="1"/>
      <c r="Y13" s="27"/>
      <c r="Z13" s="1"/>
      <c r="AA13" s="27"/>
      <c r="AB13" s="28"/>
      <c r="AC13" s="28"/>
      <c r="AD13" s="28"/>
      <c r="AE13" s="28"/>
      <c r="AF13" s="28"/>
      <c r="AG13" s="28"/>
      <c r="AH13" s="1"/>
      <c r="AI13" s="1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</row>
    <row r="14" spans="1:59">
      <c r="B14" s="29"/>
      <c r="C14" s="24"/>
      <c r="D14" s="30"/>
      <c r="E14" s="3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7"/>
      <c r="R14" s="1"/>
      <c r="S14" s="27"/>
      <c r="T14" s="1"/>
      <c r="U14" s="27"/>
      <c r="V14" s="1"/>
      <c r="W14" s="27"/>
      <c r="X14" s="1"/>
      <c r="Y14" s="27"/>
      <c r="Z14" s="1"/>
      <c r="AA14" s="27"/>
      <c r="AB14" s="28"/>
      <c r="AC14" s="28"/>
      <c r="AD14" s="28"/>
      <c r="AE14" s="28"/>
      <c r="AF14" s="28"/>
      <c r="AG14" s="28"/>
      <c r="AH14" s="1"/>
      <c r="AI14" s="1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</row>
    <row r="15" spans="1:59">
      <c r="B15" s="29"/>
      <c r="C15" s="24"/>
      <c r="D15" s="30"/>
      <c r="E15" s="3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7"/>
      <c r="R15" s="1"/>
      <c r="S15" s="27"/>
      <c r="T15" s="1"/>
      <c r="U15" s="27"/>
      <c r="V15" s="1"/>
      <c r="W15" s="27"/>
      <c r="X15" s="1"/>
      <c r="Y15" s="27"/>
      <c r="Z15" s="1"/>
      <c r="AA15" s="27"/>
      <c r="AB15" s="28"/>
      <c r="AC15" s="28"/>
      <c r="AD15" s="28"/>
      <c r="AE15" s="28"/>
      <c r="AF15" s="28"/>
      <c r="AG15" s="28"/>
      <c r="AH15" s="1"/>
      <c r="AI15" s="1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</row>
  </sheetData>
  <mergeCells count="38">
    <mergeCell ref="BF3:BG4"/>
    <mergeCell ref="AR3:AS4"/>
    <mergeCell ref="AP3:AQ4"/>
    <mergeCell ref="F1:G1"/>
    <mergeCell ref="A3:A5"/>
    <mergeCell ref="B3:B5"/>
    <mergeCell ref="C3:C5"/>
    <mergeCell ref="D3:D5"/>
    <mergeCell ref="F3:G4"/>
    <mergeCell ref="AF3:AG4"/>
    <mergeCell ref="E3:E5"/>
    <mergeCell ref="P3:Q4"/>
    <mergeCell ref="H3:I4"/>
    <mergeCell ref="J3:K4"/>
    <mergeCell ref="R3:S3"/>
    <mergeCell ref="L3:M4"/>
    <mergeCell ref="N3:O4"/>
    <mergeCell ref="BB3:BC4"/>
    <mergeCell ref="BD3:BE4"/>
    <mergeCell ref="X4:Y4"/>
    <mergeCell ref="Z4:AA4"/>
    <mergeCell ref="AL3:AM4"/>
    <mergeCell ref="AV3:AW4"/>
    <mergeCell ref="AX3:AY4"/>
    <mergeCell ref="AZ3:BA4"/>
    <mergeCell ref="AT3:AU4"/>
    <mergeCell ref="X3:Y3"/>
    <mergeCell ref="Z3:AA3"/>
    <mergeCell ref="AB3:AC4"/>
    <mergeCell ref="AD3:AE4"/>
    <mergeCell ref="AJ3:AK4"/>
    <mergeCell ref="AH3:AI4"/>
    <mergeCell ref="AN3:AO4"/>
    <mergeCell ref="R4:S4"/>
    <mergeCell ref="T4:U4"/>
    <mergeCell ref="V4:W4"/>
    <mergeCell ref="T3:U3"/>
    <mergeCell ref="V3:W3"/>
  </mergeCells>
  <phoneticPr fontId="0" type="noConversion"/>
  <conditionalFormatting sqref="F11:BA12">
    <cfRule type="cellIs" dxfId="4" priority="4" stopIfTrue="1" operator="equal">
      <formula>"-"</formula>
    </cfRule>
  </conditionalFormatting>
  <conditionalFormatting sqref="BB11:BE12">
    <cfRule type="cellIs" dxfId="3" priority="3" stopIfTrue="1" operator="equal">
      <formula>"-"</formula>
    </cfRule>
  </conditionalFormatting>
  <conditionalFormatting sqref="F8:BE8">
    <cfRule type="cellIs" dxfId="2" priority="2" stopIfTrue="1" operator="equal">
      <formula>"-"</formula>
    </cfRule>
  </conditionalFormatting>
  <conditionalFormatting sqref="BF8:BG8">
    <cfRule type="cellIs" dxfId="1" priority="1" stopIfTrue="1" operator="equal">
      <formula>"-"</formula>
    </cfRule>
  </conditionalFormatting>
  <pageMargins left="0.74803149606299213" right="0.74803149606299213" top="0.98425196850393704" bottom="0.98425196850393704" header="0.51181102362204722" footer="0.51181102362204722"/>
  <pageSetup paperSize="9" scale="44" fitToWidth="2" fitToHeight="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Графики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As5720G-101g16Mi</dc:creator>
  <cp:lastModifiedBy>Пользователь</cp:lastModifiedBy>
  <cp:lastPrinted>2009-08-18T12:49:52Z</cp:lastPrinted>
  <dcterms:created xsi:type="dcterms:W3CDTF">2009-08-16T07:49:18Z</dcterms:created>
  <dcterms:modified xsi:type="dcterms:W3CDTF">2016-04-26T03:23:42Z</dcterms:modified>
</cp:coreProperties>
</file>