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TFS\GKH.GKH.CMMI\Dev\Bars.Gkh.Overhaul.Hmao\Resources\"/>
    </mc:Choice>
  </mc:AlternateContent>
  <bookViews>
    <workbookView xWindow="0" yWindow="0" windowWidth="28800" windowHeight="1182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<sst xmlns="http://schemas.openxmlformats.org/spreadsheetml/2006/main" count="60" uniqueCount="59">
  <si>
    <t>Региональная программа проведения капитальных ремонтов МКД</t>
  </si>
  <si>
    <t>№ п/п</t>
  </si>
  <si>
    <t>Наименование муниципального образования</t>
  </si>
  <si>
    <t>Наименование населенного пункта</t>
  </si>
  <si>
    <t>Улица</t>
  </si>
  <si>
    <t>Номер дома</t>
  </si>
  <si>
    <t>Корпус</t>
  </si>
  <si>
    <t>Год постройки</t>
  </si>
  <si>
    <t>Этажность</t>
  </si>
  <si>
    <t>Количество подъездов</t>
  </si>
  <si>
    <t>Количество квартир</t>
  </si>
  <si>
    <t>Общая площадь жилых помещений</t>
  </si>
  <si>
    <t>Общая площадь помещений нежилого пользования</t>
  </si>
  <si>
    <t>Общая площадь мест общего пользования</t>
  </si>
  <si>
    <t>Конструктивный элемент МКД</t>
  </si>
  <si>
    <t>Техническая характеристика конструктивного элемента</t>
  </si>
  <si>
    <t>Тип КЭ</t>
  </si>
  <si>
    <t>Объем КЭ</t>
  </si>
  <si>
    <t>Дата ранее проведенных КР КЭ</t>
  </si>
  <si>
    <t>Наличие</t>
  </si>
  <si>
    <t>МРС КЭ</t>
  </si>
  <si>
    <t>Цена</t>
  </si>
  <si>
    <t>Стоимость</t>
  </si>
  <si>
    <t>БАЛЛ</t>
  </si>
  <si>
    <t>Год по МРС</t>
  </si>
  <si>
    <t>Год по баллам</t>
  </si>
  <si>
    <t>#section</t>
  </si>
  <si>
    <t>#конец</t>
  </si>
  <si>
    <t>$placement$</t>
  </si>
  <si>
    <t>$municipality$</t>
  </si>
  <si>
    <t>$street$</t>
  </si>
  <si>
    <t>$buildYear$</t>
  </si>
  <si>
    <t>$floors$</t>
  </si>
  <si>
    <t>$numberEntrances$</t>
  </si>
  <si>
    <t>$areaLiving$</t>
  </si>
  <si>
    <t>$areaNotLivingFunctional$</t>
  </si>
  <si>
    <t>$areaCommonUsage$</t>
  </si>
  <si>
    <t>$ceo$</t>
  </si>
  <si>
    <t>$se$</t>
  </si>
  <si>
    <t>$seCode$</t>
  </si>
  <si>
    <t>$seVolume$</t>
  </si>
  <si>
    <t>$points$</t>
  </si>
  <si>
    <t>$sum$</t>
  </si>
  <si>
    <t>$price$</t>
  </si>
  <si>
    <t>$indexNumber$</t>
  </si>
  <si>
    <t>$lastOverhaulYear$</t>
  </si>
  <si>
    <t>$housing$</t>
  </si>
  <si>
    <t>$numberApartments$</t>
  </si>
  <si>
    <t>#verticalSection</t>
  </si>
  <si>
    <t>###</t>
  </si>
  <si>
    <t>$YearNumber$</t>
  </si>
  <si>
    <t>$Year$</t>
  </si>
  <si>
    <t>$firstYear$</t>
  </si>
  <si>
    <t>$house$</t>
  </si>
  <si>
    <t>$lifetimeAfterRepair$</t>
  </si>
  <si>
    <t>Литер</t>
  </si>
  <si>
    <t>$letter$</t>
  </si>
  <si>
    <t>Секция</t>
  </si>
  <si>
    <t>$building$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</si>
</sst>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&quot;р.&quot;_-;\-* #,##0.00&quot;р.&quot;_-;_-* &quot;-&quot;??&quot;р.&quot;_-;_-@_-"/>
    <numFmt numFmtId="165" formatCode="_-* #,##0.00\ [$р.-419]_-;\-* #,##0.00\ [$р.-419]_-;_-* &quot;-&quot;??\ [$р.-419]_-;_-@_-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8"/>
      <name val="Tahoma"/>
      <family val="2"/>
      <charset val="204"/>
    </font>
    <font>
      <sz val="8"/>
      <name val="Tahoma"/>
      <family val="2"/>
      <charset val="204"/>
    </font>
    <font>
      <sz val="8"/>
      <color theme="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165" fontId="6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7" fillId="0" borderId="3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165" fontId="8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65" fontId="8" fillId="0" borderId="2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164" fontId="8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</cellXfs>
  <cellStyles count="1">
    <cellStyle name="Обычный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tabSelected="1" zoomScale="115" zoomScaleNormal="115" workbookViewId="0">
      <selection activeCell="I8" sqref="I8"/>
    </sheetView>
  </sheetViews>
  <sheetFormatPr defaultRowHeight="15" x14ac:dyDescent="0.25"/>
  <cols>
    <col min="1" max="1" width="9.140625" style="4"/>
    <col min="2" max="2" width="7.28515625" style="4" customWidth="1"/>
    <col min="3" max="3" width="19.85546875" style="4" customWidth="1"/>
    <col min="4" max="4" width="18.7109375" style="4" customWidth="1"/>
    <col min="5" max="5" width="24.5703125" style="4" customWidth="1"/>
    <col min="6" max="11" width="9.140625" style="4"/>
    <col min="12" max="12" width="11.42578125" style="4" customWidth="1"/>
    <col min="13" max="13" width="10.42578125" style="4" customWidth="1"/>
    <col min="14" max="14" width="11.28515625" style="4" customWidth="1"/>
    <col min="15" max="15" width="11.140625" style="4" customWidth="1"/>
    <col min="16" max="17" width="9.140625" style="4"/>
    <col min="18" max="18" width="12.85546875" style="4" customWidth="1"/>
    <col min="19" max="19" width="0" style="4" hidden="1" customWidth="1"/>
    <col min="20" max="20" width="9.140625" style="4"/>
    <col min="21" max="21" width="12.42578125" style="4" customWidth="1"/>
    <col min="22" max="22" width="9.140625" style="4"/>
    <col min="23" max="23" width="12.85546875" style="4" customWidth="1"/>
    <col min="24" max="24" width="13.140625" style="4" hidden="1" customWidth="1"/>
    <col min="25" max="25" width="14.42578125" style="4" customWidth="1"/>
    <col min="26" max="16384" width="9.140625" style="4"/>
  </cols>
  <sheetData>
    <row r="1" spans="1:32" x14ac:dyDescent="0.25">
      <c r="A1" s="13" t="s">
        <v>49</v>
      </c>
      <c r="AC1" s="8" t="s">
        <v>48</v>
      </c>
      <c r="AD1" s="3"/>
      <c r="AE1" s="8" t="s">
        <v>27</v>
      </c>
    </row>
    <row r="2" spans="1:32" s="3" customFormat="1" ht="11.25" x14ac:dyDescent="0.2"/>
    <row r="3" spans="1:32" s="3" customFormat="1" x14ac:dyDescent="0.25">
      <c r="B3" s="26" t="s">
        <v>0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7"/>
      <c r="AD3" s="7"/>
      <c r="AE3" s="7"/>
      <c r="AF3" s="7"/>
    </row>
    <row r="4" spans="1:32" s="3" customFormat="1" ht="11.25" x14ac:dyDescent="0.2">
      <c r="AF4" s="1"/>
    </row>
    <row r="5" spans="1:32" s="3" customFormat="1" ht="12" customHeight="1" x14ac:dyDescent="0.2"/>
    <row r="6" spans="1:32" s="2" customFormat="1" ht="72" x14ac:dyDescent="0.25">
      <c r="B6" s="5" t="s">
        <v>1</v>
      </c>
      <c r="C6" s="5" t="s">
        <v>2</v>
      </c>
      <c r="D6" s="5" t="s">
        <v>3</v>
      </c>
      <c r="E6" s="5" t="s">
        <v>4</v>
      </c>
      <c r="F6" s="5" t="s">
        <v>5</v>
      </c>
      <c r="G6" s="5" t="s">
        <v>55</v>
      </c>
      <c r="H6" s="5" t="s">
        <v>6</v>
      </c>
      <c r="I6" s="5" t="s">
        <v>57</v>
      </c>
      <c r="J6" s="5" t="s">
        <v>7</v>
      </c>
      <c r="K6" s="5" t="s">
        <v>8</v>
      </c>
      <c r="L6" s="5" t="s">
        <v>9</v>
      </c>
      <c r="M6" s="5" t="s">
        <v>10</v>
      </c>
      <c r="N6" s="5" t="s">
        <v>11</v>
      </c>
      <c r="O6" s="5" t="s">
        <v>12</v>
      </c>
      <c r="P6" s="5" t="s">
        <v>13</v>
      </c>
      <c r="Q6" s="5" t="s">
        <v>14</v>
      </c>
      <c r="R6" s="5" t="s">
        <v>15</v>
      </c>
      <c r="S6" s="5" t="s">
        <v>16</v>
      </c>
      <c r="T6" s="5" t="s">
        <v>17</v>
      </c>
      <c r="U6" s="5" t="s">
        <v>18</v>
      </c>
      <c r="V6" s="5" t="s">
        <v>19</v>
      </c>
      <c r="W6" s="5" t="s">
        <v>20</v>
      </c>
      <c r="X6" s="5" t="s">
        <v>21</v>
      </c>
      <c r="Y6" s="5" t="s">
        <v>22</v>
      </c>
      <c r="Z6" s="5" t="s">
        <v>23</v>
      </c>
      <c r="AA6" s="5" t="s">
        <v>24</v>
      </c>
      <c r="AB6" s="5" t="s">
        <v>25</v>
      </c>
      <c r="AC6" s="11"/>
      <c r="AD6" s="5" t="s">
        <v>50</v>
      </c>
      <c r="AE6" s="10"/>
      <c r="AF6" s="10"/>
    </row>
    <row r="7" spans="1:32" s="2" customFormat="1" ht="12" x14ac:dyDescent="0.25">
      <c r="A7" s="14" t="s">
        <v>26</v>
      </c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7"/>
      <c r="AD7" s="16"/>
      <c r="AE7" s="10"/>
      <c r="AF7" s="10"/>
    </row>
    <row r="8" spans="1:32" s="6" customFormat="1" ht="15" customHeight="1" x14ac:dyDescent="0.25">
      <c r="A8" s="18"/>
      <c r="B8" s="19" t="s">
        <v>44</v>
      </c>
      <c r="C8" s="19" t="s">
        <v>29</v>
      </c>
      <c r="D8" s="19" t="s">
        <v>28</v>
      </c>
      <c r="E8" s="19" t="s">
        <v>30</v>
      </c>
      <c r="F8" s="25" t="s">
        <v>53</v>
      </c>
      <c r="G8" s="25" t="s">
        <v>56</v>
      </c>
      <c r="H8" s="19" t="s">
        <v>46</v>
      </c>
      <c r="I8" s="19" t="s">
        <v>58</v>
      </c>
      <c r="J8" s="19" t="s">
        <v>31</v>
      </c>
      <c r="K8" s="19" t="s">
        <v>32</v>
      </c>
      <c r="L8" s="19" t="s">
        <v>33</v>
      </c>
      <c r="M8" s="19" t="s">
        <v>47</v>
      </c>
      <c r="N8" s="19" t="s">
        <v>34</v>
      </c>
      <c r="O8" s="19" t="s">
        <v>35</v>
      </c>
      <c r="P8" s="19" t="s">
        <v>36</v>
      </c>
      <c r="Q8" s="19" t="s">
        <v>37</v>
      </c>
      <c r="R8" s="19" t="s">
        <v>38</v>
      </c>
      <c r="S8" s="19" t="s">
        <v>39</v>
      </c>
      <c r="T8" s="19" t="s">
        <v>40</v>
      </c>
      <c r="U8" s="19" t="s">
        <v>45</v>
      </c>
      <c r="V8" s="20"/>
      <c r="W8" s="19" t="s">
        <v>54</v>
      </c>
      <c r="X8" s="20" t="s">
        <v>43</v>
      </c>
      <c r="Y8" s="24" t="s">
        <v>42</v>
      </c>
      <c r="Z8" s="21" t="s">
        <v>41</v>
      </c>
      <c r="AA8" s="20"/>
      <c r="AB8" s="21" t="s">
        <v>52</v>
      </c>
      <c r="AC8" s="22"/>
      <c r="AD8" s="21" t="s">
        <v>51</v>
      </c>
      <c r="AE8" s="9"/>
      <c r="AF8" s="9"/>
    </row>
    <row r="9" spans="1:32" x14ac:dyDescent="0.25">
      <c r="A9" s="23" t="s">
        <v>27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2"/>
    </row>
  </sheetData>
  <mergeCells count="1">
    <mergeCell ref="B3:AB3"/>
  </mergeCells>
  <conditionalFormatting sqref="X8">
    <cfRule type="cellIs" dxfId="4" priority="5" operator="equal">
      <formula>1</formula>
    </cfRule>
  </conditionalFormatting>
  <conditionalFormatting sqref="Y8">
    <cfRule type="cellIs" dxfId="3" priority="4" operator="equal">
      <formula>1</formula>
    </cfRule>
  </conditionalFormatting>
  <conditionalFormatting sqref="V8">
    <cfRule type="cellIs" dxfId="2" priority="3" operator="equal">
      <formula>1</formula>
    </cfRule>
  </conditionalFormatting>
  <conditionalFormatting sqref="Z8">
    <cfRule type="cellIs" dxfId="1" priority="2" operator="equal">
      <formula>1</formula>
    </cfRule>
  </conditionalFormatting>
  <conditionalFormatting sqref="AA8:AF8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Krys</dc:creator>
  <cp:lastModifiedBy>Дмитрий Иванов</cp:lastModifiedBy>
  <dcterms:created xsi:type="dcterms:W3CDTF">2014-03-27T10:08:27Z</dcterms:created>
  <dcterms:modified xsi:type="dcterms:W3CDTF">2014-09-30T05:51:37Z</dcterms:modified>
</cp:coreProperties>
</file>