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.kutdusov\Documents\gkh\Bars.GkhCR\resources\"/>
    </mc:Choice>
  </mc:AlternateContent>
  <bookViews>
    <workbookView xWindow="0" yWindow="210" windowWidth="27795" windowHeight="13170"/>
  </bookViews>
  <sheets>
    <sheet name="Лист1" sheetId="1" r:id="rId1"/>
  </sheets>
  <definedNames>
    <definedName name="_xlnm._FilterDatabase" localSheetId="0" hidden="1">Лист1!$A$2:$CQ$10</definedName>
  </definedNames>
  <calcPr calcId="125725"/>
</workbook>
</file>

<file path=xl/sharedStrings.xml><?xml version="1.0" encoding="utf-8"?>
<sst xmlns="http://schemas.openxmlformats.org/spreadsheetml/2006/main" count="423" uniqueCount="247">
  <si>
    <t>Количество фотографий по объектам недвижимости</t>
  </si>
  <si>
    <t>МО</t>
  </si>
  <si>
    <t>Подрядчик</t>
  </si>
  <si>
    <t>№ ГЖИ</t>
  </si>
  <si>
    <t>Адрес объекта</t>
  </si>
  <si>
    <t>Итого</t>
  </si>
  <si>
    <t>До капремонта</t>
  </si>
  <si>
    <t>В ходе капремонта</t>
  </si>
  <si>
    <t>После капремонта</t>
  </si>
  <si>
    <t>#section</t>
  </si>
  <si>
    <t>#конец</t>
  </si>
  <si>
    <t>Итого по фотоматериалам</t>
  </si>
  <si>
    <t>Кол-во протоколов о необходимости проведения капремонта</t>
  </si>
  <si>
    <t>Кол-во протоколов о завершении капремонта</t>
  </si>
  <si>
    <t>Кол-во актов ввода в эксплуатацию после капремонта</t>
  </si>
  <si>
    <t>Количество фотографий до капремонта по виду работ</t>
  </si>
  <si>
    <t>Количество фотографий в ходе капремонта по виду работ</t>
  </si>
  <si>
    <t>Количество фотографий после капремонта по виду работ</t>
  </si>
  <si>
    <t>Количество фотографий объекта вцелом по виду работ</t>
  </si>
  <si>
    <t>Название МО (Реестр ОКР)</t>
  </si>
  <si>
    <t>Наименования подрядчика (Реестр ОКР - Капитальный ремонт - Подрядчик)</t>
  </si>
  <si>
    <t>Номер ГЖИ (Реестр ОКР)</t>
  </si>
  <si>
    <t>Адрес ОКР (Реестр ОКР)</t>
  </si>
  <si>
    <t>Ремонт внутридомовой инженерной системы теплоснабжения</t>
  </si>
  <si>
    <t>Ремонт внутридомовой инженерной системы ГВС</t>
  </si>
  <si>
    <t>Ремонт внутридомовой инженерной системы ХВС</t>
  </si>
  <si>
    <t>Ремонт внутридомовой инженерной системы канализации</t>
  </si>
  <si>
    <t>Ремонт внутридомовой инженерной системы газоснабжения</t>
  </si>
  <si>
    <t>Ремонт внутридомовой инженерной системы электроснабжения</t>
  </si>
  <si>
    <t>Ремонт подвального помещения</t>
  </si>
  <si>
    <t>Ремонт крыши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</si>
  <si>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</si>
  <si>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</si>
  <si>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</si>
  <si>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</si>
  <si>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Усиление фундаментов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</si>
  <si>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</si>
  <si>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</si>
  <si>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</si>
  <si>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Ремонт конструкций методом инъектирования</t>
  </si>
  <si>
    <t>Монтаж и демонтаж балконов</t>
  </si>
  <si>
    <t>$CountBefore_1$</t>
  </si>
  <si>
    <t>$CountIn_1$</t>
  </si>
  <si>
    <t>$CountAfter_1$</t>
  </si>
  <si>
    <t>$CountBefore_2$</t>
  </si>
  <si>
    <t>$CountIn_2$</t>
  </si>
  <si>
    <t>$CountAfter_2$</t>
  </si>
  <si>
    <t>$CountBefore_3$</t>
  </si>
  <si>
    <t>$CountIn_3$</t>
  </si>
  <si>
    <t>$CountAfter_3$</t>
  </si>
  <si>
    <t>$CountBefore_4$</t>
  </si>
  <si>
    <t>$CountIn_4$</t>
  </si>
  <si>
    <t>$CountAfter_4$</t>
  </si>
  <si>
    <t>$CountBefore_5$</t>
  </si>
  <si>
    <t>$CountIn_5$</t>
  </si>
  <si>
    <t>$CountAfter_5$</t>
  </si>
  <si>
    <t>$CountBefore_6$</t>
  </si>
  <si>
    <t>$CountIn_6$</t>
  </si>
  <si>
    <t>$CountAfter_6$</t>
  </si>
  <si>
    <t>$CountBefore_7$</t>
  </si>
  <si>
    <t>$CountIn_7$</t>
  </si>
  <si>
    <t>$CountAfter_7$</t>
  </si>
  <si>
    <t>$CountBefore_8$</t>
  </si>
  <si>
    <t>$CountIn_8$</t>
  </si>
  <si>
    <t>$CountAfter_8$</t>
  </si>
  <si>
    <t>$CountBefore_9$</t>
  </si>
  <si>
    <t>$CountIn_9$</t>
  </si>
  <si>
    <t>$CountAfter_9$</t>
  </si>
  <si>
    <t>$CountBefore_10$</t>
  </si>
  <si>
    <t>$CountIn_10$</t>
  </si>
  <si>
    <t>$CountAfter_10$</t>
  </si>
  <si>
    <t>$CountBefore_11$</t>
  </si>
  <si>
    <t>$CountIn_11$</t>
  </si>
  <si>
    <t>$CountAfter_11$</t>
  </si>
  <si>
    <t>$CountBefore_12$</t>
  </si>
  <si>
    <t>$CountIn_12$</t>
  </si>
  <si>
    <t>$CountAfter_12$</t>
  </si>
  <si>
    <t>$CountBefore_13$</t>
  </si>
  <si>
    <t>$CountIn_13$</t>
  </si>
  <si>
    <t>$CountAfter_13$</t>
  </si>
  <si>
    <t>$CountBefore_14$</t>
  </si>
  <si>
    <t>$CountIn_14$</t>
  </si>
  <si>
    <t>$CountAfter_14$</t>
  </si>
  <si>
    <t>$CountBefore_15$</t>
  </si>
  <si>
    <t>$CountIn_15$</t>
  </si>
  <si>
    <t>$CountAfter_15$</t>
  </si>
  <si>
    <t>$CountBefore_16$</t>
  </si>
  <si>
    <t>$CountIn_16$</t>
  </si>
  <si>
    <t>$CountAfter_16$</t>
  </si>
  <si>
    <t>$CountBefore_17$</t>
  </si>
  <si>
    <t>$CountIn_17$</t>
  </si>
  <si>
    <t>$CountAfter_17$</t>
  </si>
  <si>
    <t>$CountBefore_18$</t>
  </si>
  <si>
    <t>$CountIn_18$</t>
  </si>
  <si>
    <t>$CountAfter_18$</t>
  </si>
  <si>
    <t>$CountBefore_19$</t>
  </si>
  <si>
    <t>$CountIn_19$</t>
  </si>
  <si>
    <t>$CountAfter_19$</t>
  </si>
  <si>
    <t>$CountBefore_20$</t>
  </si>
  <si>
    <t>$CountIn_20$</t>
  </si>
  <si>
    <t>$CountAfter_20$</t>
  </si>
  <si>
    <t>$CountBefore_21$</t>
  </si>
  <si>
    <t>$CountIn_21$</t>
  </si>
  <si>
    <t>$CountAfter_21$</t>
  </si>
  <si>
    <t>$CountBefore_22$</t>
  </si>
  <si>
    <t>$CountIn_22$</t>
  </si>
  <si>
    <t>$CountAfter_22$</t>
  </si>
  <si>
    <t>$CountBefore_23$</t>
  </si>
  <si>
    <t>$CountIn_23$</t>
  </si>
  <si>
    <t>$CountAfter_23$</t>
  </si>
  <si>
    <t>$TotalCountBefore_1$</t>
  </si>
  <si>
    <t>$TotalCountIn_1$</t>
  </si>
  <si>
    <t>$TotalCountAfter_1$</t>
  </si>
  <si>
    <t>$TotalCountBefore_2$</t>
  </si>
  <si>
    <t>$TotalCountIn_2$</t>
  </si>
  <si>
    <t>$TotalCountAfter_2$</t>
  </si>
  <si>
    <t>$TotalCountBefore_3$</t>
  </si>
  <si>
    <t>$TotalCountIn_3$</t>
  </si>
  <si>
    <t>$TotalCountAfter_3$</t>
  </si>
  <si>
    <t>$TotalCountBefore_4$</t>
  </si>
  <si>
    <t>$TotalCountIn_4$</t>
  </si>
  <si>
    <t>$TotalCountAfter_4$</t>
  </si>
  <si>
    <t>$TotalCountBefore_5$</t>
  </si>
  <si>
    <t>$TotalCountIn_5$</t>
  </si>
  <si>
    <t>$TotalCountAfter_5$</t>
  </si>
  <si>
    <t>$TotalCountBefore_6$</t>
  </si>
  <si>
    <t>$TotalCountIn_6$</t>
  </si>
  <si>
    <t>$TotalCountAfter_6$</t>
  </si>
  <si>
    <t>$TotalCountBefore_7$</t>
  </si>
  <si>
    <t>$TotalCountIn_7$</t>
  </si>
  <si>
    <t>$TotalCountAfter_7$</t>
  </si>
  <si>
    <t>$TotalCountBefore_8$</t>
  </si>
  <si>
    <t>$TotalCountIn_8$</t>
  </si>
  <si>
    <t>$TotalCountAfter_8$</t>
  </si>
  <si>
    <t>$TotalCountBefore_9$</t>
  </si>
  <si>
    <t>$TotalCountIn_9$</t>
  </si>
  <si>
    <t>$TotalCountAfter_9$</t>
  </si>
  <si>
    <t>$TotalCountBefore_10$</t>
  </si>
  <si>
    <t>$TotalCountIn_10$</t>
  </si>
  <si>
    <t>$TotalCountAfter_10$</t>
  </si>
  <si>
    <t>$TotalCountBefore_11$</t>
  </si>
  <si>
    <t>$TotalCountIn_11$</t>
  </si>
  <si>
    <t>$TotalCountAfter_11$</t>
  </si>
  <si>
    <t>$TotalCountBefore_12$</t>
  </si>
  <si>
    <t>$TotalCountIn_12$</t>
  </si>
  <si>
    <t>$TotalCountAfter_12$</t>
  </si>
  <si>
    <t>$TotalCountBefore_13$</t>
  </si>
  <si>
    <t>$TotalCountIn_13$</t>
  </si>
  <si>
    <t>$TotalCountAfter_13$</t>
  </si>
  <si>
    <t>$TotalCountBefore_14$</t>
  </si>
  <si>
    <t>$TotalCountIn_14$</t>
  </si>
  <si>
    <t>$TotalCountAfter_14$</t>
  </si>
  <si>
    <t>$TotalCountBefore_15$</t>
  </si>
  <si>
    <t>$TotalCountIn_15$</t>
  </si>
  <si>
    <t>$TotalCountAfter_15$</t>
  </si>
  <si>
    <t>$TotalCountBefore_16$</t>
  </si>
  <si>
    <t>$TotalCountIn_16$</t>
  </si>
  <si>
    <t>$TotalCountAfter_16$</t>
  </si>
  <si>
    <t>$TotalCountBefore_17$</t>
  </si>
  <si>
    <t>$TotalCountIn_17$</t>
  </si>
  <si>
    <t>$TotalCountAfter_17$</t>
  </si>
  <si>
    <t>$TotalCountBefore_18$</t>
  </si>
  <si>
    <t>$TotalCountIn_18$</t>
  </si>
  <si>
    <t>$TotalCountAfter_18$</t>
  </si>
  <si>
    <t>$TotalCountBefore_19$</t>
  </si>
  <si>
    <t>$TotalCountIn_19$</t>
  </si>
  <si>
    <t>$TotalCountAfter_19$</t>
  </si>
  <si>
    <t>$TotalCountBefore_20$</t>
  </si>
  <si>
    <t>$TotalCountIn_20$</t>
  </si>
  <si>
    <t>$TotalCountAfter_20$</t>
  </si>
  <si>
    <t>$TotalCountBefore_21$</t>
  </si>
  <si>
    <t>$TotalCountIn_21$</t>
  </si>
  <si>
    <t>$TotalCountAfter_21$</t>
  </si>
  <si>
    <t>$TotalCountBefore_22$</t>
  </si>
  <si>
    <t>$TotalCountIn_22$</t>
  </si>
  <si>
    <t>$TotalCountAfter_22$</t>
  </si>
  <si>
    <t>$TotalCountBefore_23$</t>
  </si>
  <si>
    <t>$TotalCountIn_23$</t>
  </si>
  <si>
    <t>$Address$</t>
  </si>
  <si>
    <t>$GJINumber$</t>
  </si>
  <si>
    <t>$Builder$</t>
  </si>
  <si>
    <t>$Municipality$</t>
  </si>
  <si>
    <t>$CountTotalBefore$</t>
  </si>
  <si>
    <t>$CountTotalIn$</t>
  </si>
  <si>
    <t>$CountTotalAfter$</t>
  </si>
  <si>
    <t>$CountTotalGenerally$</t>
  </si>
  <si>
    <t>$CountGenerally$</t>
  </si>
  <si>
    <t>$CountCompletion$</t>
  </si>
  <si>
    <t>$CountActCommissioning$</t>
  </si>
  <si>
    <t>$TotalBefore$</t>
  </si>
  <si>
    <t>$TotalIn$</t>
  </si>
  <si>
    <t>$TotalAfter$</t>
  </si>
  <si>
    <t>$TotalGenerally$</t>
  </si>
  <si>
    <t>$TotalCountGenerally$</t>
  </si>
  <si>
    <t>$TotalCountCompletion$</t>
  </si>
  <si>
    <t>$TotalCountActCommissioning$</t>
  </si>
  <si>
    <t>Итого по протоколам и актaм</t>
  </si>
  <si>
    <t>Объект  в целом</t>
  </si>
  <si>
    <t>Установка узлов управления</t>
  </si>
  <si>
    <t>Установка приборов учета тепла</t>
  </si>
  <si>
    <t>$CountBefore_29$</t>
  </si>
  <si>
    <t>$CountIn_29$</t>
  </si>
  <si>
    <t>$CountAfter_29$</t>
  </si>
  <si>
    <t>$TotalCountBefore_29$</t>
  </si>
  <si>
    <t>$TotalCountIn_29$</t>
  </si>
  <si>
    <t>$TotalCountAfter_29$</t>
  </si>
  <si>
    <t>Установка приборов учета ГВС</t>
  </si>
  <si>
    <t>Установка приборов учета  ХВС</t>
  </si>
  <si>
    <t>Установка приборов учета электроэнергии</t>
  </si>
  <si>
    <t>Установка приборов учета газа</t>
  </si>
  <si>
    <t>Установка ИТП</t>
  </si>
  <si>
    <t>$CountBefore_88$</t>
  </si>
  <si>
    <t>$CountIn_88$</t>
  </si>
  <si>
    <t>$CountAfter_88$</t>
  </si>
  <si>
    <t>$TotalCountBefore_88$</t>
  </si>
  <si>
    <t>$TotalCountIn_88$</t>
  </si>
  <si>
    <t>$TotalCountAfter_88$</t>
  </si>
  <si>
    <t>$TotalCountAfter_23$</t>
  </si>
  <si>
    <t>Ремонт лифтов</t>
  </si>
  <si>
    <t>Замена лифтов</t>
  </si>
  <si>
    <t>Модернизация лифтов</t>
  </si>
  <si>
    <t>$CountBefore_141$</t>
  </si>
  <si>
    <t>$CountIn_141$</t>
  </si>
  <si>
    <t>$CountAfter_141$</t>
  </si>
  <si>
    <t>$TotalCountBefore_141$</t>
  </si>
  <si>
    <t>$TotalCountIn_141$</t>
  </si>
  <si>
    <t>$TotalCountAfter_141$</t>
  </si>
  <si>
    <t>$CountBefore_142$</t>
  </si>
  <si>
    <t>$CountIn_142$</t>
  </si>
  <si>
    <t>$CountAfter_142$</t>
  </si>
  <si>
    <t>$TotalCountBefore_142$</t>
  </si>
  <si>
    <t>$TotalCountIn_142$</t>
  </si>
  <si>
    <t>$TotalCountAfter_142$</t>
  </si>
  <si>
    <t>$CountBefore_143$</t>
  </si>
  <si>
    <t>$CountIn_143$</t>
  </si>
  <si>
    <t>$CountAfter_143$</t>
  </si>
  <si>
    <t>$TotalCountBefore_143$</t>
  </si>
  <si>
    <t>$TotalCountIn_143$</t>
  </si>
  <si>
    <t>$TotalCountAfter_143$</t>
  </si>
  <si>
    <t>Ремонт вентиляционных каналов и дымоходов</t>
  </si>
  <si>
    <t>-</t>
  </si>
  <si>
    <t>$CountBefore_145$</t>
  </si>
  <si>
    <t>$TotalCountBefore_145$</t>
  </si>
  <si>
    <t>$CountIn_145$</t>
  </si>
  <si>
    <t>$TotalCountIn_145$</t>
  </si>
  <si>
    <t>$CountAfter_145$</t>
  </si>
  <si>
    <t>$TotalCountAfter_145$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</si>
</sst>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20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11"/>
      <color indexed="23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color indexed="8"/>
      <name val="Tahoma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8"/>
      <color theme="1"/>
      <name val="Tahoma"/>
      <family val="2"/>
      <charset val="204"/>
    </font>
    <font>
      <sz val="11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sz val="11"/>
      <color theme="1"/>
      <name val="Calibri"/>
      <charset val="204"/>
    </font>
    <font>
      <sz val="11"/>
      <color indexed="8"/>
      <name val="Calibri"/>
      <charset val="204"/>
    </font>
    <font>
      <b/>
      <sz val="18"/>
      <color indexed="56"/>
      <name val="Cambria"/>
      <charset val="204"/>
    </font>
    <font>
      <b/>
      <sz val="15"/>
      <color indexed="56"/>
      <name val="Calibri"/>
      <charset val="204"/>
    </font>
    <font>
      <b/>
      <sz val="13"/>
      <color indexed="56"/>
      <name val="Calibri"/>
      <charset val="204"/>
    </font>
    <font>
      <b/>
      <sz val="11"/>
      <color indexed="56"/>
      <name val="Calibri"/>
      <charset val="204"/>
    </font>
    <font>
      <sz val="11"/>
      <color indexed="17"/>
      <name val="Calibri"/>
      <charset val="204"/>
    </font>
    <font>
      <sz val="11"/>
      <color indexed="20"/>
      <name val="Calibri"/>
      <charset val="204"/>
    </font>
    <font>
      <sz val="11"/>
      <color indexed="60"/>
      <name val="Calibri"/>
      <charset val="204"/>
    </font>
    <font>
      <sz val="11"/>
      <color indexed="62"/>
      <name val="Calibri"/>
      <charset val="204"/>
    </font>
    <font>
      <b/>
      <sz val="11"/>
      <color indexed="63"/>
      <name val="Calibri"/>
      <charset val="204"/>
    </font>
    <font>
      <b/>
      <sz val="11"/>
      <color indexed="52"/>
      <name val="Calibri"/>
      <charset val="204"/>
    </font>
    <font>
      <sz val="11"/>
      <color indexed="52"/>
      <name val="Calibri"/>
      <charset val="204"/>
    </font>
    <font>
      <b/>
      <sz val="11"/>
      <color indexed="9"/>
      <name val="Calibri"/>
      <charset val="204"/>
    </font>
    <font>
      <sz val="11"/>
      <color indexed="10"/>
      <name val="Calibri"/>
      <charset val="204"/>
    </font>
    <font>
      <i/>
      <sz val="11"/>
      <color indexed="23"/>
      <name val="Calibri"/>
      <charset val="204"/>
    </font>
    <font>
      <b/>
      <sz val="11"/>
      <color indexed="8"/>
      <name val="Calibri"/>
      <charset val="204"/>
    </font>
    <font>
      <sz val="11"/>
      <color indexed="9"/>
      <name val="Calibri"/>
      <charset val="204"/>
    </font>
    <font>
      <sz val="8"/>
      <color indexed="8"/>
      <name val="Tahoma"/>
      <charset val="204"/>
    </font>
    <font>
      <sz val="8"/>
      <color indexed="8"/>
      <name val="Arial"/>
      <charset val="204"/>
    </font>
    <font>
      <sz val="8"/>
      <color theme="1"/>
      <name val="Tahoma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C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27">
    <xf numFmtId="0" fontId="0" fillId="0" borderId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36" fillId="16" borderId="0">
      <alignment horizontal="center" vertical="center"/>
    </xf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9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20" fillId="7" borderId="1" applyNumberFormat="0" applyAlignment="0" applyProtection="0"/>
    <xf numFmtId="0" fontId="9" fillId="7" borderId="1" applyNumberFormat="0" applyAlignment="0" applyProtection="0"/>
    <xf numFmtId="0" fontId="9" fillId="7" borderId="1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21" fillId="21" borderId="2" applyNumberFormat="0" applyAlignment="0" applyProtection="0"/>
    <xf numFmtId="0" fontId="10" fillId="21" borderId="2" applyNumberFormat="0" applyAlignment="0" applyProtection="0"/>
    <xf numFmtId="0" fontId="10" fillId="21" borderId="2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22" fillId="21" borderId="1" applyNumberFormat="0" applyAlignment="0" applyProtection="0"/>
    <xf numFmtId="0" fontId="11" fillId="21" borderId="1" applyNumberFormat="0" applyAlignment="0" applyProtection="0"/>
    <xf numFmtId="0" fontId="11" fillId="21" borderId="1" applyNumberFormat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23" fillId="0" borderId="3" applyNumberFormat="0" applyFill="0" applyAlignment="0" applyProtection="0"/>
    <xf numFmtId="0" fontId="3" fillId="0" borderId="3" applyNumberFormat="0" applyFill="0" applyAlignment="0" applyProtection="0"/>
    <xf numFmtId="0" fontId="3" fillId="0" borderId="3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24" fillId="0" borderId="4" applyNumberFormat="0" applyFill="0" applyAlignment="0" applyProtection="0"/>
    <xf numFmtId="0" fontId="4" fillId="0" borderId="4" applyNumberFormat="0" applyFill="0" applyAlignment="0" applyProtection="0"/>
    <xf numFmtId="0" fontId="4" fillId="0" borderId="4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5" applyNumberFormat="0" applyFill="0" applyAlignment="0" applyProtection="0"/>
    <xf numFmtId="0" fontId="5" fillId="0" borderId="5" applyNumberFormat="0" applyFill="0" applyAlignment="0" applyProtection="0"/>
    <xf numFmtId="0" fontId="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2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27" fillId="22" borderId="7" applyNumberFormat="0" applyAlignment="0" applyProtection="0"/>
    <xf numFmtId="0" fontId="13" fillId="22" borderId="7" applyNumberFormat="0" applyAlignment="0" applyProtection="0"/>
    <xf numFmtId="0" fontId="13" fillId="22" borderId="7" applyNumberFormat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29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18" fillId="0" borderId="0"/>
    <xf numFmtId="0" fontId="1" fillId="0" borderId="0"/>
    <xf numFmtId="0" fontId="37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30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8" fillId="24" borderId="8" applyNumberFormat="0" applyFont="0" applyAlignment="0" applyProtection="0"/>
    <xf numFmtId="0" fontId="1" fillId="24" borderId="8" applyNumberFormat="0" applyFont="0" applyAlignment="0" applyProtection="0"/>
    <xf numFmtId="0" fontId="1" fillId="24" borderId="8" applyNumberFormat="0" applyFont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32" fillId="0" borderId="9" applyNumberFormat="0" applyFill="0" applyAlignment="0" applyProtection="0"/>
    <xf numFmtId="0" fontId="12" fillId="0" borderId="9" applyNumberFormat="0" applyFill="0" applyAlignment="0" applyProtection="0"/>
    <xf numFmtId="0" fontId="1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34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34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43" fillId="35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6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59" fillId="39" borderId="0" applyNumberFormat="0" applyBorder="0" applyAlignment="0" applyProtection="0"/>
    <xf numFmtId="0" fontId="61" fillId="40" borderId="0">
      <alignment horizontal="center" vertical="center"/>
    </xf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1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4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38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9" fillId="44" borderId="0" applyNumberFormat="0" applyBorder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1" fillId="31" borderId="1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2" fillId="45" borderId="2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53" fillId="45" borderId="1" applyNumberFormat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5" fillId="0" borderId="3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6" fillId="0" borderId="4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5" applyNumberForma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8" fillId="0" borderId="6" applyNumberFormat="0" applyFill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55" fillId="46" borderId="7" applyNumberFormat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50" fillId="47" borderId="0" applyNumberFormat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49" fillId="2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43" fillId="48" borderId="8" applyNumberFormat="0" applyFont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4" fillId="0" borderId="9" applyNumberFormat="0" applyFill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</cellStyleXfs>
  <cellXfs count="53">
    <xf numFmtId="0" fontId="0" fillId="0" borderId="0" xfId="0"/>
    <xf numFmtId="0" fontId="35" fillId="0" borderId="10" xfId="199" applyNumberFormat="1" applyFont="1" applyFill="1" applyBorder="1" applyAlignment="1">
      <alignment horizontal="center" vertical="center" wrapText="1"/>
    </xf>
    <xf numFmtId="0" fontId="38" fillId="0" borderId="10" xfId="0" applyFont="1" applyBorder="1"/>
    <xf numFmtId="0" fontId="35" fillId="0" borderId="10" xfId="387" applyFont="1" applyBorder="1" applyAlignment="1">
      <alignment horizontal="left" wrapText="1"/>
    </xf>
    <xf numFmtId="0" fontId="35" fillId="0" borderId="0" xfId="387" applyFont="1" applyAlignment="1">
      <alignment horizontal="left" wrapText="1"/>
    </xf>
    <xf numFmtId="0" fontId="35" fillId="0" borderId="0" xfId="199" applyNumberFormat="1" applyFont="1" applyFill="1" applyBorder="1" applyAlignment="1">
      <alignment horizontal="center" vertical="center" wrapText="1"/>
    </xf>
    <xf numFmtId="0" fontId="35" fillId="0" borderId="0" xfId="387" applyFont="1" applyBorder="1" applyAlignment="1">
      <alignment horizontal="left" wrapText="1"/>
    </xf>
    <xf numFmtId="0" fontId="38" fillId="0" borderId="0" xfId="0" applyFont="1" applyBorder="1"/>
    <xf numFmtId="0" fontId="35" fillId="0" borderId="0" xfId="199" applyNumberFormat="1" applyFont="1" applyFill="1" applyBorder="1" applyAlignment="1">
      <alignment vertical="center" wrapText="1"/>
    </xf>
    <xf numFmtId="0" fontId="35" fillId="16" borderId="10" xfId="199" applyFont="1" applyBorder="1">
      <alignment horizontal="center" vertical="center"/>
    </xf>
    <xf numFmtId="0" fontId="38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39" fillId="0" borderId="0" xfId="0" applyFont="1" applyAlignment="1"/>
    <xf numFmtId="0" fontId="38" fillId="0" borderId="10" xfId="0" applyFont="1" applyBorder="1" applyAlignment="1"/>
    <xf numFmtId="0" fontId="39" fillId="0" borderId="10" xfId="0" applyFont="1" applyBorder="1"/>
    <xf numFmtId="0" fontId="40" fillId="0" borderId="10" xfId="0" applyFont="1" applyBorder="1" applyAlignment="1">
      <alignment horizontal="left"/>
    </xf>
    <xf numFmtId="0" fontId="0" fillId="0" borderId="10" xfId="0" applyBorder="1"/>
    <xf numFmtId="0" fontId="35" fillId="25" borderId="10" xfId="388" applyFont="1" applyFill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1" xfId="199" applyNumberFormat="1" applyFont="1" applyFill="1" applyBorder="1" applyAlignment="1">
      <alignment horizontal="center" vertical="center" wrapText="1"/>
    </xf>
    <xf numFmtId="0" fontId="35" fillId="25" borderId="10" xfId="199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0" fontId="35" fillId="25" borderId="11" xfId="199" applyNumberFormat="1" applyFont="1" applyFill="1" applyBorder="1" applyAlignment="1">
      <alignment horizontal="center" vertical="center" wrapText="1"/>
    </xf>
    <xf numFmtId="0" fontId="35" fillId="0" borderId="11" xfId="387" applyFont="1" applyBorder="1" applyAlignment="1">
      <alignment horizontal="left" wrapText="1"/>
    </xf>
    <xf numFmtId="0" fontId="38" fillId="0" borderId="11" xfId="0" applyFont="1" applyBorder="1"/>
    <xf numFmtId="0" fontId="41" fillId="0" borderId="0" xfId="0" applyFont="1" applyAlignment="1">
      <alignment horizontal="right"/>
    </xf>
    <xf numFmtId="0" fontId="35" fillId="0" borderId="11" xfId="199" applyNumberFormat="1" applyFont="1" applyFill="1" applyBorder="1" applyAlignment="1">
      <alignment horizontal="center" vertical="center" wrapText="1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0" xfId="199" applyNumberFormat="1" applyFont="1" applyFill="1" applyBorder="1" applyAlignment="1">
      <alignment horizontal="center" vertical="center" wrapText="1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0" xfId="199" applyNumberFormat="1" applyFont="1" applyFill="1" applyBorder="1" applyAlignment="1">
      <alignment horizontal="center" vertical="center" wrapText="1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0" xfId="199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0" fontId="35" fillId="0" borderId="11" xfId="199" applyNumberFormat="1" applyFont="1" applyFill="1" applyBorder="1" applyAlignment="1">
      <alignment horizontal="center" vertical="center" wrapText="1"/>
    </xf>
    <xf numFmtId="0" fontId="35" fillId="0" borderId="14" xfId="199" applyNumberFormat="1" applyFont="1" applyFill="1" applyBorder="1" applyAlignment="1">
      <alignment horizontal="center" vertical="center" wrapText="1"/>
    </xf>
    <xf numFmtId="0" fontId="35" fillId="0" borderId="15" xfId="199" applyNumberFormat="1" applyFont="1" applyFill="1" applyBorder="1" applyAlignment="1">
      <alignment horizontal="center" vertical="center" wrapText="1"/>
    </xf>
    <xf numFmtId="0" fontId="35" fillId="0" borderId="10" xfId="199" applyNumberFormat="1" applyFont="1" applyFill="1" applyBorder="1" applyAlignment="1">
      <alignment horizontal="center" vertical="center" wrapText="1"/>
    </xf>
    <xf numFmtId="0" fontId="35" fillId="0" borderId="12" xfId="199" applyNumberFormat="1" applyFont="1" applyFill="1" applyBorder="1" applyAlignment="1">
      <alignment horizontal="center" vertical="center" wrapText="1"/>
    </xf>
    <xf numFmtId="0" fontId="35" fillId="0" borderId="13" xfId="199" applyNumberFormat="1" applyFont="1" applyFill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/>
    </xf>
    <xf numFmtId="0" fontId="35" fillId="25" borderId="10" xfId="199" applyNumberFormat="1" applyFont="1" applyFill="1" applyBorder="1" applyAlignment="1">
      <alignment horizontal="center" vertical="center" wrapText="1"/>
    </xf>
    <xf numFmtId="0" fontId="35" fillId="0" borderId="16" xfId="199" applyNumberFormat="1" applyFont="1" applyFill="1" applyBorder="1" applyAlignment="1">
      <alignment horizontal="center" vertical="center" wrapText="1"/>
    </xf>
    <xf numFmtId="0" fontId="60" fillId="0" borderId="12" xfId="663" applyNumberFormat="1" applyFont="1" applyFill="1" applyBorder="1" applyAlignment="1">
      <alignment horizontal="center" vertical="center" wrapText="1"/>
    </xf>
    <xf numFmtId="0" fontId="60" fillId="0" borderId="10" xfId="663" applyNumberFormat="1" applyFont="1" applyFill="1" applyBorder="1" applyAlignment="1">
      <alignment horizontal="center" vertical="center" wrapText="1"/>
    </xf>
    <xf numFmtId="0" fontId="62" fillId="0" borderId="10" xfId="464" applyFont="1" applyBorder="1"/>
    <xf numFmtId="0" fontId="60" fillId="25" borderId="10" xfId="663" applyNumberFormat="1" applyFont="1" applyFill="1" applyBorder="1" applyAlignment="1">
      <alignment horizontal="center" vertical="center" wrapText="1"/>
    </xf>
    <xf numFmtId="0" fontId="60" fillId="0" borderId="11" xfId="663" applyNumberFormat="1" applyFont="1" applyFill="1" applyBorder="1" applyAlignment="1">
      <alignment horizontal="center" vertical="center" wrapText="1"/>
    </xf>
    <xf numFmtId="0" fontId="60" fillId="25" borderId="11" xfId="663" applyNumberFormat="1" applyFont="1" applyFill="1" applyBorder="1" applyAlignment="1">
      <alignment horizontal="center" vertical="center" wrapText="1"/>
    </xf>
    <xf numFmtId="0" fontId="62" fillId="0" borderId="11" xfId="464" applyFont="1" applyBorder="1"/>
    <xf numFmtId="0" fontId="60" fillId="0" borderId="13" xfId="663" applyNumberFormat="1" applyFont="1" applyFill="1" applyBorder="1" applyAlignment="1">
      <alignment horizontal="center" vertical="center" wrapText="1"/>
    </xf>
  </cellXfs>
  <cellStyles count="927">
    <cellStyle name="20% - Акцент1 2" xfId="1"/>
    <cellStyle name="20% - Акцент1 2 2" xfId="2"/>
    <cellStyle name="20% - Акцент1 2 2 2" xfId="466"/>
    <cellStyle name="20% - Акцент1 2 3" xfId="465"/>
    <cellStyle name="20% - Акцент1 3" xfId="3"/>
    <cellStyle name="20% - Акцент1 3 2" xfId="4"/>
    <cellStyle name="20% - Акцент1 3 2 2" xfId="468"/>
    <cellStyle name="20% - Акцент1 3 3" xfId="467"/>
    <cellStyle name="20% - Акцент1 4" xfId="5"/>
    <cellStyle name="20% - Акцент1 4 2" xfId="6"/>
    <cellStyle name="20% - Акцент1 4 2 2" xfId="470"/>
    <cellStyle name="20% - Акцент1 4 3" xfId="469"/>
    <cellStyle name="20% - Акцент1 5" xfId="7"/>
    <cellStyle name="20% - Акцент1 5 2" xfId="8"/>
    <cellStyle name="20% - Акцент1 5 2 2" xfId="472"/>
    <cellStyle name="20% - Акцент1 5 3" xfId="471"/>
    <cellStyle name="20% - Акцент1 6" xfId="9"/>
    <cellStyle name="20% - Акцент1 6 2" xfId="10"/>
    <cellStyle name="20% - Акцент1 6 2 2" xfId="474"/>
    <cellStyle name="20% - Акцент1 6 3" xfId="473"/>
    <cellStyle name="20% - Акцент1 7" xfId="11"/>
    <cellStyle name="20% - Акцент1 7 2" xfId="475"/>
    <cellStyle name="20% - Акцент2 2" xfId="12"/>
    <cellStyle name="20% - Акцент2 2 2" xfId="13"/>
    <cellStyle name="20% - Акцент2 2 2 2" xfId="477"/>
    <cellStyle name="20% - Акцент2 2 3" xfId="476"/>
    <cellStyle name="20% - Акцент2 3" xfId="14"/>
    <cellStyle name="20% - Акцент2 3 2" xfId="15"/>
    <cellStyle name="20% - Акцент2 3 2 2" xfId="479"/>
    <cellStyle name="20% - Акцент2 3 3" xfId="478"/>
    <cellStyle name="20% - Акцент2 4" xfId="16"/>
    <cellStyle name="20% - Акцент2 4 2" xfId="17"/>
    <cellStyle name="20% - Акцент2 4 2 2" xfId="481"/>
    <cellStyle name="20% - Акцент2 4 3" xfId="480"/>
    <cellStyle name="20% - Акцент2 5" xfId="18"/>
    <cellStyle name="20% - Акцент2 5 2" xfId="19"/>
    <cellStyle name="20% - Акцент2 5 2 2" xfId="483"/>
    <cellStyle name="20% - Акцент2 5 3" xfId="482"/>
    <cellStyle name="20% - Акцент2 6" xfId="20"/>
    <cellStyle name="20% - Акцент2 6 2" xfId="21"/>
    <cellStyle name="20% - Акцент2 6 2 2" xfId="485"/>
    <cellStyle name="20% - Акцент2 6 3" xfId="484"/>
    <cellStyle name="20% - Акцент2 7" xfId="22"/>
    <cellStyle name="20% - Акцент2 7 2" xfId="486"/>
    <cellStyle name="20% - Акцент3 2" xfId="23"/>
    <cellStyle name="20% - Акцент3 2 2" xfId="24"/>
    <cellStyle name="20% - Акцент3 2 2 2" xfId="488"/>
    <cellStyle name="20% - Акцент3 2 3" xfId="487"/>
    <cellStyle name="20% - Акцент3 3" xfId="25"/>
    <cellStyle name="20% - Акцент3 3 2" xfId="26"/>
    <cellStyle name="20% - Акцент3 3 2 2" xfId="490"/>
    <cellStyle name="20% - Акцент3 3 3" xfId="489"/>
    <cellStyle name="20% - Акцент3 4" xfId="27"/>
    <cellStyle name="20% - Акцент3 4 2" xfId="28"/>
    <cellStyle name="20% - Акцент3 4 2 2" xfId="492"/>
    <cellStyle name="20% - Акцент3 4 3" xfId="491"/>
    <cellStyle name="20% - Акцент3 5" xfId="29"/>
    <cellStyle name="20% - Акцент3 5 2" xfId="30"/>
    <cellStyle name="20% - Акцент3 5 2 2" xfId="494"/>
    <cellStyle name="20% - Акцент3 5 3" xfId="493"/>
    <cellStyle name="20% - Акцент3 6" xfId="31"/>
    <cellStyle name="20% - Акцент3 6 2" xfId="32"/>
    <cellStyle name="20% - Акцент3 6 2 2" xfId="496"/>
    <cellStyle name="20% - Акцент3 6 3" xfId="495"/>
    <cellStyle name="20% - Акцент3 7" xfId="33"/>
    <cellStyle name="20% - Акцент3 7 2" xfId="497"/>
    <cellStyle name="20% - Акцент4 2" xfId="34"/>
    <cellStyle name="20% - Акцент4 2 2" xfId="35"/>
    <cellStyle name="20% - Акцент4 2 2 2" xfId="499"/>
    <cellStyle name="20% - Акцент4 2 3" xfId="498"/>
    <cellStyle name="20% - Акцент4 3" xfId="36"/>
    <cellStyle name="20% - Акцент4 3 2" xfId="37"/>
    <cellStyle name="20% - Акцент4 3 2 2" xfId="501"/>
    <cellStyle name="20% - Акцент4 3 3" xfId="500"/>
    <cellStyle name="20% - Акцент4 4" xfId="38"/>
    <cellStyle name="20% - Акцент4 4 2" xfId="39"/>
    <cellStyle name="20% - Акцент4 4 2 2" xfId="503"/>
    <cellStyle name="20% - Акцент4 4 3" xfId="502"/>
    <cellStyle name="20% - Акцент4 5" xfId="40"/>
    <cellStyle name="20% - Акцент4 5 2" xfId="41"/>
    <cellStyle name="20% - Акцент4 5 2 2" xfId="505"/>
    <cellStyle name="20% - Акцент4 5 3" xfId="504"/>
    <cellStyle name="20% - Акцент4 6" xfId="42"/>
    <cellStyle name="20% - Акцент4 6 2" xfId="43"/>
    <cellStyle name="20% - Акцент4 6 2 2" xfId="507"/>
    <cellStyle name="20% - Акцент4 6 3" xfId="506"/>
    <cellStyle name="20% - Акцент4 7" xfId="44"/>
    <cellStyle name="20% - Акцент4 7 2" xfId="508"/>
    <cellStyle name="20% - Акцент5 2" xfId="45"/>
    <cellStyle name="20% - Акцент5 2 2" xfId="46"/>
    <cellStyle name="20% - Акцент5 2 2 2" xfId="510"/>
    <cellStyle name="20% - Акцент5 2 3" xfId="509"/>
    <cellStyle name="20% - Акцент5 3" xfId="47"/>
    <cellStyle name="20% - Акцент5 3 2" xfId="48"/>
    <cellStyle name="20% - Акцент5 3 2 2" xfId="512"/>
    <cellStyle name="20% - Акцент5 3 3" xfId="511"/>
    <cellStyle name="20% - Акцент5 4" xfId="49"/>
    <cellStyle name="20% - Акцент5 4 2" xfId="50"/>
    <cellStyle name="20% - Акцент5 4 2 2" xfId="514"/>
    <cellStyle name="20% - Акцент5 4 3" xfId="513"/>
    <cellStyle name="20% - Акцент5 5" xfId="51"/>
    <cellStyle name="20% - Акцент5 5 2" xfId="52"/>
    <cellStyle name="20% - Акцент5 5 2 2" xfId="516"/>
    <cellStyle name="20% - Акцент5 5 3" xfId="515"/>
    <cellStyle name="20% - Акцент5 6" xfId="53"/>
    <cellStyle name="20% - Акцент5 6 2" xfId="54"/>
    <cellStyle name="20% - Акцент5 6 2 2" xfId="518"/>
    <cellStyle name="20% - Акцент5 6 3" xfId="517"/>
    <cellStyle name="20% - Акцент5 7" xfId="55"/>
    <cellStyle name="20% - Акцент5 7 2" xfId="519"/>
    <cellStyle name="20% - Акцент6 2" xfId="56"/>
    <cellStyle name="20% - Акцент6 2 2" xfId="57"/>
    <cellStyle name="20% - Акцент6 2 2 2" xfId="521"/>
    <cellStyle name="20% - Акцент6 2 3" xfId="520"/>
    <cellStyle name="20% - Акцент6 3" xfId="58"/>
    <cellStyle name="20% - Акцент6 3 2" xfId="59"/>
    <cellStyle name="20% - Акцент6 3 2 2" xfId="523"/>
    <cellStyle name="20% - Акцент6 3 3" xfId="522"/>
    <cellStyle name="20% - Акцент6 4" xfId="60"/>
    <cellStyle name="20% - Акцент6 4 2" xfId="61"/>
    <cellStyle name="20% - Акцент6 4 2 2" xfId="525"/>
    <cellStyle name="20% - Акцент6 4 3" xfId="524"/>
    <cellStyle name="20% - Акцент6 5" xfId="62"/>
    <cellStyle name="20% - Акцент6 5 2" xfId="63"/>
    <cellStyle name="20% - Акцент6 5 2 2" xfId="527"/>
    <cellStyle name="20% - Акцент6 5 3" xfId="526"/>
    <cellStyle name="20% - Акцент6 6" xfId="64"/>
    <cellStyle name="20% - Акцент6 6 2" xfId="65"/>
    <cellStyle name="20% - Акцент6 6 2 2" xfId="529"/>
    <cellStyle name="20% - Акцент6 6 3" xfId="528"/>
    <cellStyle name="20% - Акцент6 7" xfId="66"/>
    <cellStyle name="20% - Акцент6 7 2" xfId="530"/>
    <cellStyle name="40% - Акцент1 2" xfId="67"/>
    <cellStyle name="40% - Акцент1 2 2" xfId="68"/>
    <cellStyle name="40% - Акцент1 2 2 2" xfId="532"/>
    <cellStyle name="40% - Акцент1 2 3" xfId="531"/>
    <cellStyle name="40% - Акцент1 3" xfId="69"/>
    <cellStyle name="40% - Акцент1 3 2" xfId="70"/>
    <cellStyle name="40% - Акцент1 3 2 2" xfId="534"/>
    <cellStyle name="40% - Акцент1 3 3" xfId="533"/>
    <cellStyle name="40% - Акцент1 4" xfId="71"/>
    <cellStyle name="40% - Акцент1 4 2" xfId="72"/>
    <cellStyle name="40% - Акцент1 4 2 2" xfId="536"/>
    <cellStyle name="40% - Акцент1 4 3" xfId="535"/>
    <cellStyle name="40% - Акцент1 5" xfId="73"/>
    <cellStyle name="40% - Акцент1 5 2" xfId="74"/>
    <cellStyle name="40% - Акцент1 5 2 2" xfId="538"/>
    <cellStyle name="40% - Акцент1 5 3" xfId="537"/>
    <cellStyle name="40% - Акцент1 6" xfId="75"/>
    <cellStyle name="40% - Акцент1 6 2" xfId="76"/>
    <cellStyle name="40% - Акцент1 6 2 2" xfId="540"/>
    <cellStyle name="40% - Акцент1 6 3" xfId="539"/>
    <cellStyle name="40% - Акцент1 7" xfId="77"/>
    <cellStyle name="40% - Акцент1 7 2" xfId="541"/>
    <cellStyle name="40% - Акцент2 2" xfId="78"/>
    <cellStyle name="40% - Акцент2 2 2" xfId="79"/>
    <cellStyle name="40% - Акцент2 2 2 2" xfId="543"/>
    <cellStyle name="40% - Акцент2 2 3" xfId="542"/>
    <cellStyle name="40% - Акцент2 3" xfId="80"/>
    <cellStyle name="40% - Акцент2 3 2" xfId="81"/>
    <cellStyle name="40% - Акцент2 3 2 2" xfId="545"/>
    <cellStyle name="40% - Акцент2 3 3" xfId="544"/>
    <cellStyle name="40% - Акцент2 4" xfId="82"/>
    <cellStyle name="40% - Акцент2 4 2" xfId="83"/>
    <cellStyle name="40% - Акцент2 4 2 2" xfId="547"/>
    <cellStyle name="40% - Акцент2 4 3" xfId="546"/>
    <cellStyle name="40% - Акцент2 5" xfId="84"/>
    <cellStyle name="40% - Акцент2 5 2" xfId="85"/>
    <cellStyle name="40% - Акцент2 5 2 2" xfId="549"/>
    <cellStyle name="40% - Акцент2 5 3" xfId="548"/>
    <cellStyle name="40% - Акцент2 6" xfId="86"/>
    <cellStyle name="40% - Акцент2 6 2" xfId="87"/>
    <cellStyle name="40% - Акцент2 6 2 2" xfId="551"/>
    <cellStyle name="40% - Акцент2 6 3" xfId="550"/>
    <cellStyle name="40% - Акцент2 7" xfId="88"/>
    <cellStyle name="40% - Акцент2 7 2" xfId="552"/>
    <cellStyle name="40% - Акцент3 2" xfId="89"/>
    <cellStyle name="40% - Акцент3 2 2" xfId="90"/>
    <cellStyle name="40% - Акцент3 2 2 2" xfId="554"/>
    <cellStyle name="40% - Акцент3 2 3" xfId="553"/>
    <cellStyle name="40% - Акцент3 3" xfId="91"/>
    <cellStyle name="40% - Акцент3 3 2" xfId="92"/>
    <cellStyle name="40% - Акцент3 3 2 2" xfId="556"/>
    <cellStyle name="40% - Акцент3 3 3" xfId="555"/>
    <cellStyle name="40% - Акцент3 4" xfId="93"/>
    <cellStyle name="40% - Акцент3 4 2" xfId="94"/>
    <cellStyle name="40% - Акцент3 4 2 2" xfId="558"/>
    <cellStyle name="40% - Акцент3 4 3" xfId="557"/>
    <cellStyle name="40% - Акцент3 5" xfId="95"/>
    <cellStyle name="40% - Акцент3 5 2" xfId="96"/>
    <cellStyle name="40% - Акцент3 5 2 2" xfId="560"/>
    <cellStyle name="40% - Акцент3 5 3" xfId="559"/>
    <cellStyle name="40% - Акцент3 6" xfId="97"/>
    <cellStyle name="40% - Акцент3 6 2" xfId="98"/>
    <cellStyle name="40% - Акцент3 6 2 2" xfId="562"/>
    <cellStyle name="40% - Акцент3 6 3" xfId="561"/>
    <cellStyle name="40% - Акцент3 7" xfId="99"/>
    <cellStyle name="40% - Акцент3 7 2" xfId="563"/>
    <cellStyle name="40% - Акцент4 2" xfId="100"/>
    <cellStyle name="40% - Акцент4 2 2" xfId="101"/>
    <cellStyle name="40% - Акцент4 2 2 2" xfId="565"/>
    <cellStyle name="40% - Акцент4 2 3" xfId="564"/>
    <cellStyle name="40% - Акцент4 3" xfId="102"/>
    <cellStyle name="40% - Акцент4 3 2" xfId="103"/>
    <cellStyle name="40% - Акцент4 3 2 2" xfId="567"/>
    <cellStyle name="40% - Акцент4 3 3" xfId="566"/>
    <cellStyle name="40% - Акцент4 4" xfId="104"/>
    <cellStyle name="40% - Акцент4 4 2" xfId="105"/>
    <cellStyle name="40% - Акцент4 4 2 2" xfId="569"/>
    <cellStyle name="40% - Акцент4 4 3" xfId="568"/>
    <cellStyle name="40% - Акцент4 5" xfId="106"/>
    <cellStyle name="40% - Акцент4 5 2" xfId="107"/>
    <cellStyle name="40% - Акцент4 5 2 2" xfId="571"/>
    <cellStyle name="40% - Акцент4 5 3" xfId="570"/>
    <cellStyle name="40% - Акцент4 6" xfId="108"/>
    <cellStyle name="40% - Акцент4 6 2" xfId="109"/>
    <cellStyle name="40% - Акцент4 6 2 2" xfId="573"/>
    <cellStyle name="40% - Акцент4 6 3" xfId="572"/>
    <cellStyle name="40% - Акцент4 7" xfId="110"/>
    <cellStyle name="40% - Акцент4 7 2" xfId="574"/>
    <cellStyle name="40% - Акцент5 2" xfId="111"/>
    <cellStyle name="40% - Акцент5 2 2" xfId="112"/>
    <cellStyle name="40% - Акцент5 2 2 2" xfId="576"/>
    <cellStyle name="40% - Акцент5 2 3" xfId="575"/>
    <cellStyle name="40% - Акцент5 3" xfId="113"/>
    <cellStyle name="40% - Акцент5 3 2" xfId="114"/>
    <cellStyle name="40% - Акцент5 3 2 2" xfId="578"/>
    <cellStyle name="40% - Акцент5 3 3" xfId="577"/>
    <cellStyle name="40% - Акцент5 4" xfId="115"/>
    <cellStyle name="40% - Акцент5 4 2" xfId="116"/>
    <cellStyle name="40% - Акцент5 4 2 2" xfId="580"/>
    <cellStyle name="40% - Акцент5 4 3" xfId="579"/>
    <cellStyle name="40% - Акцент5 5" xfId="117"/>
    <cellStyle name="40% - Акцент5 5 2" xfId="118"/>
    <cellStyle name="40% - Акцент5 5 2 2" xfId="582"/>
    <cellStyle name="40% - Акцент5 5 3" xfId="581"/>
    <cellStyle name="40% - Акцент5 6" xfId="119"/>
    <cellStyle name="40% - Акцент5 6 2" xfId="120"/>
    <cellStyle name="40% - Акцент5 6 2 2" xfId="584"/>
    <cellStyle name="40% - Акцент5 6 3" xfId="583"/>
    <cellStyle name="40% - Акцент5 7" xfId="121"/>
    <cellStyle name="40% - Акцент5 7 2" xfId="585"/>
    <cellStyle name="40% - Акцент6 2" xfId="122"/>
    <cellStyle name="40% - Акцент6 2 2" xfId="123"/>
    <cellStyle name="40% - Акцент6 2 2 2" xfId="587"/>
    <cellStyle name="40% - Акцент6 2 3" xfId="586"/>
    <cellStyle name="40% - Акцент6 3" xfId="124"/>
    <cellStyle name="40% - Акцент6 3 2" xfId="125"/>
    <cellStyle name="40% - Акцент6 3 2 2" xfId="589"/>
    <cellStyle name="40% - Акцент6 3 3" xfId="588"/>
    <cellStyle name="40% - Акцент6 4" xfId="126"/>
    <cellStyle name="40% - Акцент6 4 2" xfId="127"/>
    <cellStyle name="40% - Акцент6 4 2 2" xfId="591"/>
    <cellStyle name="40% - Акцент6 4 3" xfId="590"/>
    <cellStyle name="40% - Акцент6 5" xfId="128"/>
    <cellStyle name="40% - Акцент6 5 2" xfId="129"/>
    <cellStyle name="40% - Акцент6 5 2 2" xfId="593"/>
    <cellStyle name="40% - Акцент6 5 3" xfId="592"/>
    <cellStyle name="40% - Акцент6 6" xfId="130"/>
    <cellStyle name="40% - Акцент6 6 2" xfId="131"/>
    <cellStyle name="40% - Акцент6 6 2 2" xfId="595"/>
    <cellStyle name="40% - Акцент6 6 3" xfId="594"/>
    <cellStyle name="40% - Акцент6 7" xfId="132"/>
    <cellStyle name="40% - Акцент6 7 2" xfId="596"/>
    <cellStyle name="60% - Акцент1 2" xfId="133"/>
    <cellStyle name="60% - Акцент1 2 2" xfId="134"/>
    <cellStyle name="60% - Акцент1 2 2 2" xfId="598"/>
    <cellStyle name="60% - Акцент1 2 3" xfId="597"/>
    <cellStyle name="60% - Акцент1 3" xfId="135"/>
    <cellStyle name="60% - Акцент1 3 2" xfId="136"/>
    <cellStyle name="60% - Акцент1 3 2 2" xfId="600"/>
    <cellStyle name="60% - Акцент1 3 3" xfId="599"/>
    <cellStyle name="60% - Акцент1 4" xfId="137"/>
    <cellStyle name="60% - Акцент1 4 2" xfId="138"/>
    <cellStyle name="60% - Акцент1 4 2 2" xfId="602"/>
    <cellStyle name="60% - Акцент1 4 3" xfId="601"/>
    <cellStyle name="60% - Акцент1 5" xfId="139"/>
    <cellStyle name="60% - Акцент1 5 2" xfId="140"/>
    <cellStyle name="60% - Акцент1 5 2 2" xfId="604"/>
    <cellStyle name="60% - Акцент1 5 3" xfId="603"/>
    <cellStyle name="60% - Акцент1 6" xfId="141"/>
    <cellStyle name="60% - Акцент1 6 2" xfId="142"/>
    <cellStyle name="60% - Акцент1 6 2 2" xfId="606"/>
    <cellStyle name="60% - Акцент1 6 3" xfId="605"/>
    <cellStyle name="60% - Акцент1 7" xfId="143"/>
    <cellStyle name="60% - Акцент1 7 2" xfId="607"/>
    <cellStyle name="60% - Акцент2 2" xfId="144"/>
    <cellStyle name="60% - Акцент2 2 2" xfId="145"/>
    <cellStyle name="60% - Акцент2 2 2 2" xfId="609"/>
    <cellStyle name="60% - Акцент2 2 3" xfId="608"/>
    <cellStyle name="60% - Акцент2 3" xfId="146"/>
    <cellStyle name="60% - Акцент2 3 2" xfId="147"/>
    <cellStyle name="60% - Акцент2 3 2 2" xfId="611"/>
    <cellStyle name="60% - Акцент2 3 3" xfId="610"/>
    <cellStyle name="60% - Акцент2 4" xfId="148"/>
    <cellStyle name="60% - Акцент2 4 2" xfId="149"/>
    <cellStyle name="60% - Акцент2 4 2 2" xfId="613"/>
    <cellStyle name="60% - Акцент2 4 3" xfId="612"/>
    <cellStyle name="60% - Акцент2 5" xfId="150"/>
    <cellStyle name="60% - Акцент2 5 2" xfId="151"/>
    <cellStyle name="60% - Акцент2 5 2 2" xfId="615"/>
    <cellStyle name="60% - Акцент2 5 3" xfId="614"/>
    <cellStyle name="60% - Акцент2 6" xfId="152"/>
    <cellStyle name="60% - Акцент2 6 2" xfId="153"/>
    <cellStyle name="60% - Акцент2 6 2 2" xfId="617"/>
    <cellStyle name="60% - Акцент2 6 3" xfId="616"/>
    <cellStyle name="60% - Акцент2 7" xfId="154"/>
    <cellStyle name="60% - Акцент2 7 2" xfId="618"/>
    <cellStyle name="60% - Акцент3 2" xfId="155"/>
    <cellStyle name="60% - Акцент3 2 2" xfId="156"/>
    <cellStyle name="60% - Акцент3 2 2 2" xfId="620"/>
    <cellStyle name="60% - Акцент3 2 3" xfId="619"/>
    <cellStyle name="60% - Акцент3 3" xfId="157"/>
    <cellStyle name="60% - Акцент3 3 2" xfId="158"/>
    <cellStyle name="60% - Акцент3 3 2 2" xfId="622"/>
    <cellStyle name="60% - Акцент3 3 3" xfId="621"/>
    <cellStyle name="60% - Акцент3 4" xfId="159"/>
    <cellStyle name="60% - Акцент3 4 2" xfId="160"/>
    <cellStyle name="60% - Акцент3 4 2 2" xfId="624"/>
    <cellStyle name="60% - Акцент3 4 3" xfId="623"/>
    <cellStyle name="60% - Акцент3 5" xfId="161"/>
    <cellStyle name="60% - Акцент3 5 2" xfId="162"/>
    <cellStyle name="60% - Акцент3 5 2 2" xfId="626"/>
    <cellStyle name="60% - Акцент3 5 3" xfId="625"/>
    <cellStyle name="60% - Акцент3 6" xfId="163"/>
    <cellStyle name="60% - Акцент3 6 2" xfId="164"/>
    <cellStyle name="60% - Акцент3 6 2 2" xfId="628"/>
    <cellStyle name="60% - Акцент3 6 3" xfId="627"/>
    <cellStyle name="60% - Акцент3 7" xfId="165"/>
    <cellStyle name="60% - Акцент3 7 2" xfId="629"/>
    <cellStyle name="60% - Акцент4 2" xfId="166"/>
    <cellStyle name="60% - Акцент4 2 2" xfId="167"/>
    <cellStyle name="60% - Акцент4 2 2 2" xfId="631"/>
    <cellStyle name="60% - Акцент4 2 3" xfId="630"/>
    <cellStyle name="60% - Акцент4 3" xfId="168"/>
    <cellStyle name="60% - Акцент4 3 2" xfId="169"/>
    <cellStyle name="60% - Акцент4 3 2 2" xfId="633"/>
    <cellStyle name="60% - Акцент4 3 3" xfId="632"/>
    <cellStyle name="60% - Акцент4 4" xfId="170"/>
    <cellStyle name="60% - Акцент4 4 2" xfId="171"/>
    <cellStyle name="60% - Акцент4 4 2 2" xfId="635"/>
    <cellStyle name="60% - Акцент4 4 3" xfId="634"/>
    <cellStyle name="60% - Акцент4 5" xfId="172"/>
    <cellStyle name="60% - Акцент4 5 2" xfId="173"/>
    <cellStyle name="60% - Акцент4 5 2 2" xfId="637"/>
    <cellStyle name="60% - Акцент4 5 3" xfId="636"/>
    <cellStyle name="60% - Акцент4 6" xfId="174"/>
    <cellStyle name="60% - Акцент4 6 2" xfId="175"/>
    <cellStyle name="60% - Акцент4 6 2 2" xfId="639"/>
    <cellStyle name="60% - Акцент4 6 3" xfId="638"/>
    <cellStyle name="60% - Акцент4 7" xfId="176"/>
    <cellStyle name="60% - Акцент4 7 2" xfId="640"/>
    <cellStyle name="60% - Акцент5 2" xfId="177"/>
    <cellStyle name="60% - Акцент5 2 2" xfId="178"/>
    <cellStyle name="60% - Акцент5 2 2 2" xfId="642"/>
    <cellStyle name="60% - Акцент5 2 3" xfId="641"/>
    <cellStyle name="60% - Акцент5 3" xfId="179"/>
    <cellStyle name="60% - Акцент5 3 2" xfId="180"/>
    <cellStyle name="60% - Акцент5 3 2 2" xfId="644"/>
    <cellStyle name="60% - Акцент5 3 3" xfId="643"/>
    <cellStyle name="60% - Акцент5 4" xfId="181"/>
    <cellStyle name="60% - Акцент5 4 2" xfId="182"/>
    <cellStyle name="60% - Акцент5 4 2 2" xfId="646"/>
    <cellStyle name="60% - Акцент5 4 3" xfId="645"/>
    <cellStyle name="60% - Акцент5 5" xfId="183"/>
    <cellStyle name="60% - Акцент5 5 2" xfId="184"/>
    <cellStyle name="60% - Акцент5 5 2 2" xfId="648"/>
    <cellStyle name="60% - Акцент5 5 3" xfId="647"/>
    <cellStyle name="60% - Акцент5 6" xfId="185"/>
    <cellStyle name="60% - Акцент5 6 2" xfId="186"/>
    <cellStyle name="60% - Акцент5 6 2 2" xfId="650"/>
    <cellStyle name="60% - Акцент5 6 3" xfId="649"/>
    <cellStyle name="60% - Акцент5 7" xfId="187"/>
    <cellStyle name="60% - Акцент5 7 2" xfId="651"/>
    <cellStyle name="60% - Акцент6 2" xfId="188"/>
    <cellStyle name="60% - Акцент6 2 2" xfId="189"/>
    <cellStyle name="60% - Акцент6 2 2 2" xfId="653"/>
    <cellStyle name="60% - Акцент6 2 3" xfId="652"/>
    <cellStyle name="60% - Акцент6 3" xfId="190"/>
    <cellStyle name="60% - Акцент6 3 2" xfId="191"/>
    <cellStyle name="60% - Акцент6 3 2 2" xfId="655"/>
    <cellStyle name="60% - Акцент6 3 3" xfId="654"/>
    <cellStyle name="60% - Акцент6 4" xfId="192"/>
    <cellStyle name="60% - Акцент6 4 2" xfId="193"/>
    <cellStyle name="60% - Акцент6 4 2 2" xfId="657"/>
    <cellStyle name="60% - Акцент6 4 3" xfId="656"/>
    <cellStyle name="60% - Акцент6 5" xfId="194"/>
    <cellStyle name="60% - Акцент6 5 2" xfId="195"/>
    <cellStyle name="60% - Акцент6 5 2 2" xfId="659"/>
    <cellStyle name="60% - Акцент6 5 3" xfId="658"/>
    <cellStyle name="60% - Акцент6 6" xfId="196"/>
    <cellStyle name="60% - Акцент6 6 2" xfId="197"/>
    <cellStyle name="60% - Акцент6 6 2 2" xfId="661"/>
    <cellStyle name="60% - Акцент6 6 3" xfId="660"/>
    <cellStyle name="60% - Акцент6 7" xfId="198"/>
    <cellStyle name="60% - Акцент6 7 2" xfId="662"/>
    <cellStyle name="S1" xfId="199"/>
    <cellStyle name="S1 2" xfId="663"/>
    <cellStyle name="Акцент1 2" xfId="200"/>
    <cellStyle name="Акцент1 2 2" xfId="201"/>
    <cellStyle name="Акцент1 2 2 2" xfId="665"/>
    <cellStyle name="Акцент1 2 3" xfId="664"/>
    <cellStyle name="Акцент1 3" xfId="202"/>
    <cellStyle name="Акцент1 3 2" xfId="203"/>
    <cellStyle name="Акцент1 3 2 2" xfId="667"/>
    <cellStyle name="Акцент1 3 3" xfId="666"/>
    <cellStyle name="Акцент1 4" xfId="204"/>
    <cellStyle name="Акцент1 4 2" xfId="205"/>
    <cellStyle name="Акцент1 4 2 2" xfId="669"/>
    <cellStyle name="Акцент1 4 3" xfId="668"/>
    <cellStyle name="Акцент1 5" xfId="206"/>
    <cellStyle name="Акцент1 5 2" xfId="207"/>
    <cellStyle name="Акцент1 5 2 2" xfId="671"/>
    <cellStyle name="Акцент1 5 3" xfId="670"/>
    <cellStyle name="Акцент1 6" xfId="208"/>
    <cellStyle name="Акцент1 6 2" xfId="209"/>
    <cellStyle name="Акцент1 6 2 2" xfId="673"/>
    <cellStyle name="Акцент1 6 3" xfId="672"/>
    <cellStyle name="Акцент1 7" xfId="210"/>
    <cellStyle name="Акцент1 7 2" xfId="674"/>
    <cellStyle name="Акцент2 2" xfId="211"/>
    <cellStyle name="Акцент2 2 2" xfId="212"/>
    <cellStyle name="Акцент2 2 2 2" xfId="676"/>
    <cellStyle name="Акцент2 2 3" xfId="675"/>
    <cellStyle name="Акцент2 3" xfId="213"/>
    <cellStyle name="Акцент2 3 2" xfId="214"/>
    <cellStyle name="Акцент2 3 2 2" xfId="678"/>
    <cellStyle name="Акцент2 3 3" xfId="677"/>
    <cellStyle name="Акцент2 4" xfId="215"/>
    <cellStyle name="Акцент2 4 2" xfId="216"/>
    <cellStyle name="Акцент2 4 2 2" xfId="680"/>
    <cellStyle name="Акцент2 4 3" xfId="679"/>
    <cellStyle name="Акцент2 5" xfId="217"/>
    <cellStyle name="Акцент2 5 2" xfId="218"/>
    <cellStyle name="Акцент2 5 2 2" xfId="682"/>
    <cellStyle name="Акцент2 5 3" xfId="681"/>
    <cellStyle name="Акцент2 6" xfId="219"/>
    <cellStyle name="Акцент2 6 2" xfId="220"/>
    <cellStyle name="Акцент2 6 2 2" xfId="684"/>
    <cellStyle name="Акцент2 6 3" xfId="683"/>
    <cellStyle name="Акцент2 7" xfId="221"/>
    <cellStyle name="Акцент2 7 2" xfId="685"/>
    <cellStyle name="Акцент3 2" xfId="222"/>
    <cellStyle name="Акцент3 2 2" xfId="223"/>
    <cellStyle name="Акцент3 2 2 2" xfId="687"/>
    <cellStyle name="Акцент3 2 3" xfId="686"/>
    <cellStyle name="Акцент3 3" xfId="224"/>
    <cellStyle name="Акцент3 3 2" xfId="225"/>
    <cellStyle name="Акцент3 3 2 2" xfId="689"/>
    <cellStyle name="Акцент3 3 3" xfId="688"/>
    <cellStyle name="Акцент3 4" xfId="226"/>
    <cellStyle name="Акцент3 4 2" xfId="227"/>
    <cellStyle name="Акцент3 4 2 2" xfId="691"/>
    <cellStyle name="Акцент3 4 3" xfId="690"/>
    <cellStyle name="Акцент3 5" xfId="228"/>
    <cellStyle name="Акцент3 5 2" xfId="229"/>
    <cellStyle name="Акцент3 5 2 2" xfId="693"/>
    <cellStyle name="Акцент3 5 3" xfId="692"/>
    <cellStyle name="Акцент3 6" xfId="230"/>
    <cellStyle name="Акцент3 6 2" xfId="231"/>
    <cellStyle name="Акцент3 6 2 2" xfId="695"/>
    <cellStyle name="Акцент3 6 3" xfId="694"/>
    <cellStyle name="Акцент3 7" xfId="232"/>
    <cellStyle name="Акцент3 7 2" xfId="696"/>
    <cellStyle name="Акцент4 2" xfId="233"/>
    <cellStyle name="Акцент4 2 2" xfId="234"/>
    <cellStyle name="Акцент4 2 2 2" xfId="698"/>
    <cellStyle name="Акцент4 2 3" xfId="697"/>
    <cellStyle name="Акцент4 3" xfId="235"/>
    <cellStyle name="Акцент4 3 2" xfId="236"/>
    <cellStyle name="Акцент4 3 2 2" xfId="700"/>
    <cellStyle name="Акцент4 3 3" xfId="699"/>
    <cellStyle name="Акцент4 4" xfId="237"/>
    <cellStyle name="Акцент4 4 2" xfId="238"/>
    <cellStyle name="Акцент4 4 2 2" xfId="702"/>
    <cellStyle name="Акцент4 4 3" xfId="701"/>
    <cellStyle name="Акцент4 5" xfId="239"/>
    <cellStyle name="Акцент4 5 2" xfId="240"/>
    <cellStyle name="Акцент4 5 2 2" xfId="704"/>
    <cellStyle name="Акцент4 5 3" xfId="703"/>
    <cellStyle name="Акцент4 6" xfId="241"/>
    <cellStyle name="Акцент4 6 2" xfId="242"/>
    <cellStyle name="Акцент4 6 2 2" xfId="706"/>
    <cellStyle name="Акцент4 6 3" xfId="705"/>
    <cellStyle name="Акцент4 7" xfId="243"/>
    <cellStyle name="Акцент4 7 2" xfId="707"/>
    <cellStyle name="Акцент5 2" xfId="244"/>
    <cellStyle name="Акцент5 2 2" xfId="245"/>
    <cellStyle name="Акцент5 2 2 2" xfId="709"/>
    <cellStyle name="Акцент5 2 3" xfId="708"/>
    <cellStyle name="Акцент5 3" xfId="246"/>
    <cellStyle name="Акцент5 3 2" xfId="247"/>
    <cellStyle name="Акцент5 3 2 2" xfId="711"/>
    <cellStyle name="Акцент5 3 3" xfId="710"/>
    <cellStyle name="Акцент5 4" xfId="248"/>
    <cellStyle name="Акцент5 4 2" xfId="249"/>
    <cellStyle name="Акцент5 4 2 2" xfId="713"/>
    <cellStyle name="Акцент5 4 3" xfId="712"/>
    <cellStyle name="Акцент5 5" xfId="250"/>
    <cellStyle name="Акцент5 5 2" xfId="251"/>
    <cellStyle name="Акцент5 5 2 2" xfId="715"/>
    <cellStyle name="Акцент5 5 3" xfId="714"/>
    <cellStyle name="Акцент5 6" xfId="252"/>
    <cellStyle name="Акцент5 6 2" xfId="253"/>
    <cellStyle name="Акцент5 6 2 2" xfId="717"/>
    <cellStyle name="Акцент5 6 3" xfId="716"/>
    <cellStyle name="Акцент5 7" xfId="254"/>
    <cellStyle name="Акцент5 7 2" xfId="718"/>
    <cellStyle name="Акцент6 2" xfId="255"/>
    <cellStyle name="Акцент6 2 2" xfId="256"/>
    <cellStyle name="Акцент6 2 2 2" xfId="720"/>
    <cellStyle name="Акцент6 2 3" xfId="719"/>
    <cellStyle name="Акцент6 3" xfId="257"/>
    <cellStyle name="Акцент6 3 2" xfId="258"/>
    <cellStyle name="Акцент6 3 2 2" xfId="722"/>
    <cellStyle name="Акцент6 3 3" xfId="721"/>
    <cellStyle name="Акцент6 4" xfId="259"/>
    <cellStyle name="Акцент6 4 2" xfId="260"/>
    <cellStyle name="Акцент6 4 2 2" xfId="724"/>
    <cellStyle name="Акцент6 4 3" xfId="723"/>
    <cellStyle name="Акцент6 5" xfId="261"/>
    <cellStyle name="Акцент6 5 2" xfId="262"/>
    <cellStyle name="Акцент6 5 2 2" xfId="726"/>
    <cellStyle name="Акцент6 5 3" xfId="725"/>
    <cellStyle name="Акцент6 6" xfId="263"/>
    <cellStyle name="Акцент6 6 2" xfId="264"/>
    <cellStyle name="Акцент6 6 2 2" xfId="728"/>
    <cellStyle name="Акцент6 6 3" xfId="727"/>
    <cellStyle name="Акцент6 7" xfId="265"/>
    <cellStyle name="Акцент6 7 2" xfId="729"/>
    <cellStyle name="Ввод  2" xfId="266"/>
    <cellStyle name="Ввод  2 2" xfId="267"/>
    <cellStyle name="Ввод  2 2 2" xfId="731"/>
    <cellStyle name="Ввод  2 3" xfId="730"/>
    <cellStyle name="Ввод  3" xfId="268"/>
    <cellStyle name="Ввод  3 2" xfId="269"/>
    <cellStyle name="Ввод  3 2 2" xfId="733"/>
    <cellStyle name="Ввод  3 3" xfId="732"/>
    <cellStyle name="Ввод  4" xfId="270"/>
    <cellStyle name="Ввод  4 2" xfId="271"/>
    <cellStyle name="Ввод  4 2 2" xfId="735"/>
    <cellStyle name="Ввод  4 3" xfId="734"/>
    <cellStyle name="Ввод  5" xfId="272"/>
    <cellStyle name="Ввод  5 2" xfId="273"/>
    <cellStyle name="Ввод  5 2 2" xfId="737"/>
    <cellStyle name="Ввод  5 3" xfId="736"/>
    <cellStyle name="Ввод  6" xfId="274"/>
    <cellStyle name="Ввод  6 2" xfId="275"/>
    <cellStyle name="Ввод  6 2 2" xfId="739"/>
    <cellStyle name="Ввод  6 3" xfId="738"/>
    <cellStyle name="Ввод  7" xfId="276"/>
    <cellStyle name="Ввод  7 2" xfId="740"/>
    <cellStyle name="Вывод 2" xfId="277"/>
    <cellStyle name="Вывод 2 2" xfId="278"/>
    <cellStyle name="Вывод 2 2 2" xfId="742"/>
    <cellStyle name="Вывод 2 3" xfId="741"/>
    <cellStyle name="Вывод 3" xfId="279"/>
    <cellStyle name="Вывод 3 2" xfId="280"/>
    <cellStyle name="Вывод 3 2 2" xfId="744"/>
    <cellStyle name="Вывод 3 3" xfId="743"/>
    <cellStyle name="Вывод 4" xfId="281"/>
    <cellStyle name="Вывод 4 2" xfId="282"/>
    <cellStyle name="Вывод 4 2 2" xfId="746"/>
    <cellStyle name="Вывод 4 3" xfId="745"/>
    <cellStyle name="Вывод 5" xfId="283"/>
    <cellStyle name="Вывод 5 2" xfId="284"/>
    <cellStyle name="Вывод 5 2 2" xfId="748"/>
    <cellStyle name="Вывод 5 3" xfId="747"/>
    <cellStyle name="Вывод 6" xfId="285"/>
    <cellStyle name="Вывод 6 2" xfId="286"/>
    <cellStyle name="Вывод 6 2 2" xfId="750"/>
    <cellStyle name="Вывод 6 3" xfId="749"/>
    <cellStyle name="Вывод 7" xfId="287"/>
    <cellStyle name="Вывод 7 2" xfId="751"/>
    <cellStyle name="Вычисление 2" xfId="288"/>
    <cellStyle name="Вычисление 2 2" xfId="289"/>
    <cellStyle name="Вычисление 2 2 2" xfId="753"/>
    <cellStyle name="Вычисление 2 3" xfId="752"/>
    <cellStyle name="Вычисление 3" xfId="290"/>
    <cellStyle name="Вычисление 3 2" xfId="291"/>
    <cellStyle name="Вычисление 3 2 2" xfId="755"/>
    <cellStyle name="Вычисление 3 3" xfId="754"/>
    <cellStyle name="Вычисление 4" xfId="292"/>
    <cellStyle name="Вычисление 4 2" xfId="293"/>
    <cellStyle name="Вычисление 4 2 2" xfId="757"/>
    <cellStyle name="Вычисление 4 3" xfId="756"/>
    <cellStyle name="Вычисление 5" xfId="294"/>
    <cellStyle name="Вычисление 5 2" xfId="295"/>
    <cellStyle name="Вычисление 5 2 2" xfId="759"/>
    <cellStyle name="Вычисление 5 3" xfId="758"/>
    <cellStyle name="Вычисление 6" xfId="296"/>
    <cellStyle name="Вычисление 6 2" xfId="297"/>
    <cellStyle name="Вычисление 6 2 2" xfId="761"/>
    <cellStyle name="Вычисление 6 3" xfId="760"/>
    <cellStyle name="Вычисление 7" xfId="298"/>
    <cellStyle name="Вычисление 7 2" xfId="762"/>
    <cellStyle name="Заголовок 1 2" xfId="299"/>
    <cellStyle name="Заголовок 1 2 2" xfId="300"/>
    <cellStyle name="Заголовок 1 2 2 2" xfId="764"/>
    <cellStyle name="Заголовок 1 2 3" xfId="763"/>
    <cellStyle name="Заголовок 1 3" xfId="301"/>
    <cellStyle name="Заголовок 1 3 2" xfId="302"/>
    <cellStyle name="Заголовок 1 3 2 2" xfId="766"/>
    <cellStyle name="Заголовок 1 3 3" xfId="765"/>
    <cellStyle name="Заголовок 1 4" xfId="303"/>
    <cellStyle name="Заголовок 1 4 2" xfId="304"/>
    <cellStyle name="Заголовок 1 4 2 2" xfId="768"/>
    <cellStyle name="Заголовок 1 4 3" xfId="767"/>
    <cellStyle name="Заголовок 1 5" xfId="305"/>
    <cellStyle name="Заголовок 1 5 2" xfId="306"/>
    <cellStyle name="Заголовок 1 5 2 2" xfId="770"/>
    <cellStyle name="Заголовок 1 5 3" xfId="769"/>
    <cellStyle name="Заголовок 1 6" xfId="307"/>
    <cellStyle name="Заголовок 1 6 2" xfId="308"/>
    <cellStyle name="Заголовок 1 6 2 2" xfId="772"/>
    <cellStyle name="Заголовок 1 6 3" xfId="771"/>
    <cellStyle name="Заголовок 1 7" xfId="309"/>
    <cellStyle name="Заголовок 1 7 2" xfId="773"/>
    <cellStyle name="Заголовок 2 2" xfId="310"/>
    <cellStyle name="Заголовок 2 2 2" xfId="311"/>
    <cellStyle name="Заголовок 2 2 2 2" xfId="775"/>
    <cellStyle name="Заголовок 2 2 3" xfId="774"/>
    <cellStyle name="Заголовок 2 3" xfId="312"/>
    <cellStyle name="Заголовок 2 3 2" xfId="313"/>
    <cellStyle name="Заголовок 2 3 2 2" xfId="777"/>
    <cellStyle name="Заголовок 2 3 3" xfId="776"/>
    <cellStyle name="Заголовок 2 4" xfId="314"/>
    <cellStyle name="Заголовок 2 4 2" xfId="315"/>
    <cellStyle name="Заголовок 2 4 2 2" xfId="779"/>
    <cellStyle name="Заголовок 2 4 3" xfId="778"/>
    <cellStyle name="Заголовок 2 5" xfId="316"/>
    <cellStyle name="Заголовок 2 5 2" xfId="317"/>
    <cellStyle name="Заголовок 2 5 2 2" xfId="781"/>
    <cellStyle name="Заголовок 2 5 3" xfId="780"/>
    <cellStyle name="Заголовок 2 6" xfId="318"/>
    <cellStyle name="Заголовок 2 6 2" xfId="319"/>
    <cellStyle name="Заголовок 2 6 2 2" xfId="783"/>
    <cellStyle name="Заголовок 2 6 3" xfId="782"/>
    <cellStyle name="Заголовок 2 7" xfId="320"/>
    <cellStyle name="Заголовок 2 7 2" xfId="784"/>
    <cellStyle name="Заголовок 3 2" xfId="321"/>
    <cellStyle name="Заголовок 3 2 2" xfId="322"/>
    <cellStyle name="Заголовок 3 2 2 2" xfId="786"/>
    <cellStyle name="Заголовок 3 2 3" xfId="785"/>
    <cellStyle name="Заголовок 3 3" xfId="323"/>
    <cellStyle name="Заголовок 3 3 2" xfId="324"/>
    <cellStyle name="Заголовок 3 3 2 2" xfId="788"/>
    <cellStyle name="Заголовок 3 3 3" xfId="787"/>
    <cellStyle name="Заголовок 3 4" xfId="325"/>
    <cellStyle name="Заголовок 3 4 2" xfId="326"/>
    <cellStyle name="Заголовок 3 4 2 2" xfId="790"/>
    <cellStyle name="Заголовок 3 4 3" xfId="789"/>
    <cellStyle name="Заголовок 3 5" xfId="327"/>
    <cellStyle name="Заголовок 3 5 2" xfId="328"/>
    <cellStyle name="Заголовок 3 5 2 2" xfId="792"/>
    <cellStyle name="Заголовок 3 5 3" xfId="791"/>
    <cellStyle name="Заголовок 3 6" xfId="329"/>
    <cellStyle name="Заголовок 3 6 2" xfId="330"/>
    <cellStyle name="Заголовок 3 6 2 2" xfId="794"/>
    <cellStyle name="Заголовок 3 6 3" xfId="793"/>
    <cellStyle name="Заголовок 3 7" xfId="331"/>
    <cellStyle name="Заголовок 3 7 2" xfId="795"/>
    <cellStyle name="Заголовок 4 2" xfId="332"/>
    <cellStyle name="Заголовок 4 2 2" xfId="333"/>
    <cellStyle name="Заголовок 4 2 2 2" xfId="797"/>
    <cellStyle name="Заголовок 4 2 3" xfId="796"/>
    <cellStyle name="Заголовок 4 3" xfId="334"/>
    <cellStyle name="Заголовок 4 3 2" xfId="335"/>
    <cellStyle name="Заголовок 4 3 2 2" xfId="799"/>
    <cellStyle name="Заголовок 4 3 3" xfId="798"/>
    <cellStyle name="Заголовок 4 4" xfId="336"/>
    <cellStyle name="Заголовок 4 4 2" xfId="337"/>
    <cellStyle name="Заголовок 4 4 2 2" xfId="801"/>
    <cellStyle name="Заголовок 4 4 3" xfId="800"/>
    <cellStyle name="Заголовок 4 5" xfId="338"/>
    <cellStyle name="Заголовок 4 5 2" xfId="339"/>
    <cellStyle name="Заголовок 4 5 2 2" xfId="803"/>
    <cellStyle name="Заголовок 4 5 3" xfId="802"/>
    <cellStyle name="Заголовок 4 6" xfId="340"/>
    <cellStyle name="Заголовок 4 6 2" xfId="341"/>
    <cellStyle name="Заголовок 4 6 2 2" xfId="805"/>
    <cellStyle name="Заголовок 4 6 3" xfId="804"/>
    <cellStyle name="Заголовок 4 7" xfId="342"/>
    <cellStyle name="Заголовок 4 7 2" xfId="806"/>
    <cellStyle name="Итог 2" xfId="343"/>
    <cellStyle name="Итог 2 2" xfId="344"/>
    <cellStyle name="Итог 2 2 2" xfId="808"/>
    <cellStyle name="Итог 2 3" xfId="807"/>
    <cellStyle name="Итог 3" xfId="345"/>
    <cellStyle name="Итог 3 2" xfId="346"/>
    <cellStyle name="Итог 3 2 2" xfId="810"/>
    <cellStyle name="Итог 3 3" xfId="809"/>
    <cellStyle name="Итог 4" xfId="347"/>
    <cellStyle name="Итог 4 2" xfId="348"/>
    <cellStyle name="Итог 4 2 2" xfId="812"/>
    <cellStyle name="Итог 4 3" xfId="811"/>
    <cellStyle name="Итог 5" xfId="349"/>
    <cellStyle name="Итог 5 2" xfId="350"/>
    <cellStyle name="Итог 5 2 2" xfId="814"/>
    <cellStyle name="Итог 5 3" xfId="813"/>
    <cellStyle name="Итог 6" xfId="351"/>
    <cellStyle name="Итог 6 2" xfId="352"/>
    <cellStyle name="Итог 6 2 2" xfId="816"/>
    <cellStyle name="Итог 6 3" xfId="815"/>
    <cellStyle name="Итог 7" xfId="353"/>
    <cellStyle name="Итог 7 2" xfId="817"/>
    <cellStyle name="Контрольная ячейка 2" xfId="354"/>
    <cellStyle name="Контрольная ячейка 2 2" xfId="355"/>
    <cellStyle name="Контрольная ячейка 2 2 2" xfId="819"/>
    <cellStyle name="Контрольная ячейка 2 3" xfId="818"/>
    <cellStyle name="Контрольная ячейка 3" xfId="356"/>
    <cellStyle name="Контрольная ячейка 3 2" xfId="357"/>
    <cellStyle name="Контрольная ячейка 3 2 2" xfId="821"/>
    <cellStyle name="Контрольная ячейка 3 3" xfId="820"/>
    <cellStyle name="Контрольная ячейка 4" xfId="358"/>
    <cellStyle name="Контрольная ячейка 4 2" xfId="359"/>
    <cellStyle name="Контрольная ячейка 4 2 2" xfId="823"/>
    <cellStyle name="Контрольная ячейка 4 3" xfId="822"/>
    <cellStyle name="Контрольная ячейка 5" xfId="360"/>
    <cellStyle name="Контрольная ячейка 5 2" xfId="361"/>
    <cellStyle name="Контрольная ячейка 5 2 2" xfId="825"/>
    <cellStyle name="Контрольная ячейка 5 3" xfId="824"/>
    <cellStyle name="Контрольная ячейка 6" xfId="362"/>
    <cellStyle name="Контрольная ячейка 6 2" xfId="363"/>
    <cellStyle name="Контрольная ячейка 6 2 2" xfId="827"/>
    <cellStyle name="Контрольная ячейка 6 3" xfId="826"/>
    <cellStyle name="Контрольная ячейка 7" xfId="364"/>
    <cellStyle name="Контрольная ячейка 7 2" xfId="828"/>
    <cellStyle name="Название 2" xfId="365"/>
    <cellStyle name="Название 2 2" xfId="366"/>
    <cellStyle name="Название 2 2 2" xfId="830"/>
    <cellStyle name="Название 2 3" xfId="829"/>
    <cellStyle name="Название 3" xfId="367"/>
    <cellStyle name="Название 3 2" xfId="368"/>
    <cellStyle name="Название 3 2 2" xfId="832"/>
    <cellStyle name="Название 3 3" xfId="831"/>
    <cellStyle name="Название 4" xfId="369"/>
    <cellStyle name="Название 4 2" xfId="370"/>
    <cellStyle name="Название 4 2 2" xfId="834"/>
    <cellStyle name="Название 4 3" xfId="833"/>
    <cellStyle name="Название 5" xfId="371"/>
    <cellStyle name="Название 5 2" xfId="372"/>
    <cellStyle name="Название 5 2 2" xfId="836"/>
    <cellStyle name="Название 5 3" xfId="835"/>
    <cellStyle name="Название 6" xfId="373"/>
    <cellStyle name="Название 6 2" xfId="374"/>
    <cellStyle name="Название 6 2 2" xfId="838"/>
    <cellStyle name="Название 6 3" xfId="837"/>
    <cellStyle name="Название 7" xfId="375"/>
    <cellStyle name="Название 7 2" xfId="839"/>
    <cellStyle name="Нейтральный 2" xfId="376"/>
    <cellStyle name="Нейтральный 2 2" xfId="377"/>
    <cellStyle name="Нейтральный 2 2 2" xfId="841"/>
    <cellStyle name="Нейтральный 2 3" xfId="840"/>
    <cellStyle name="Нейтральный 3" xfId="378"/>
    <cellStyle name="Нейтральный 3 2" xfId="379"/>
    <cellStyle name="Нейтральный 3 2 2" xfId="843"/>
    <cellStyle name="Нейтральный 3 3" xfId="842"/>
    <cellStyle name="Нейтральный 4" xfId="380"/>
    <cellStyle name="Нейтральный 4 2" xfId="381"/>
    <cellStyle name="Нейтральный 4 2 2" xfId="845"/>
    <cellStyle name="Нейтральный 4 3" xfId="844"/>
    <cellStyle name="Нейтральный 5" xfId="382"/>
    <cellStyle name="Нейтральный 5 2" xfId="383"/>
    <cellStyle name="Нейтральный 5 2 2" xfId="847"/>
    <cellStyle name="Нейтральный 5 3" xfId="846"/>
    <cellStyle name="Нейтральный 6" xfId="384"/>
    <cellStyle name="Нейтральный 6 2" xfId="385"/>
    <cellStyle name="Нейтральный 6 2 2" xfId="849"/>
    <cellStyle name="Нейтральный 6 3" xfId="848"/>
    <cellStyle name="Нейтральный 7" xfId="386"/>
    <cellStyle name="Нейтральный 7 2" xfId="850"/>
    <cellStyle name="Обычный" xfId="0" builtinId="0"/>
    <cellStyle name="Обычный 2" xfId="387"/>
    <cellStyle name="Обычный 2 2" xfId="388"/>
    <cellStyle name="Обычный 2 2 2" xfId="389"/>
    <cellStyle name="Обычный 2 2 3" xfId="852"/>
    <cellStyle name="Обычный 2 3" xfId="851"/>
    <cellStyle name="Обычный 3" xfId="390"/>
    <cellStyle name="Обычный 3 2" xfId="391"/>
    <cellStyle name="Обычный 3 2 2" xfId="854"/>
    <cellStyle name="Обычный 3 3" xfId="853"/>
    <cellStyle name="Обычный 4" xfId="392"/>
    <cellStyle name="Обычный 4 2" xfId="393"/>
    <cellStyle name="Обычный 4 2 2" xfId="856"/>
    <cellStyle name="Обычный 4 3" xfId="855"/>
    <cellStyle name="Обычный 5" xfId="394"/>
    <cellStyle name="Обычный 5 2" xfId="395"/>
    <cellStyle name="Обычный 5 2 2" xfId="858"/>
    <cellStyle name="Обычный 5 3" xfId="857"/>
    <cellStyle name="Обычный 6" xfId="396"/>
    <cellStyle name="Обычный 6 2" xfId="859"/>
    <cellStyle name="Обычный 7" xfId="397"/>
    <cellStyle name="Обычный 7 2" xfId="860"/>
    <cellStyle name="Обычный 8" xfId="464"/>
    <cellStyle name="Плохой 2" xfId="398"/>
    <cellStyle name="Плохой 2 2" xfId="399"/>
    <cellStyle name="Плохой 2 2 2" xfId="862"/>
    <cellStyle name="Плохой 2 3" xfId="861"/>
    <cellStyle name="Плохой 3" xfId="400"/>
    <cellStyle name="Плохой 3 2" xfId="401"/>
    <cellStyle name="Плохой 3 2 2" xfId="864"/>
    <cellStyle name="Плохой 3 3" xfId="863"/>
    <cellStyle name="Плохой 4" xfId="402"/>
    <cellStyle name="Плохой 4 2" xfId="403"/>
    <cellStyle name="Плохой 4 2 2" xfId="866"/>
    <cellStyle name="Плохой 4 3" xfId="865"/>
    <cellStyle name="Плохой 5" xfId="404"/>
    <cellStyle name="Плохой 5 2" xfId="405"/>
    <cellStyle name="Плохой 5 2 2" xfId="868"/>
    <cellStyle name="Плохой 5 3" xfId="867"/>
    <cellStyle name="Плохой 6" xfId="406"/>
    <cellStyle name="Плохой 6 2" xfId="407"/>
    <cellStyle name="Плохой 6 2 2" xfId="870"/>
    <cellStyle name="Плохой 6 3" xfId="869"/>
    <cellStyle name="Плохой 7" xfId="408"/>
    <cellStyle name="Плохой 7 2" xfId="871"/>
    <cellStyle name="Пояснение 2" xfId="409"/>
    <cellStyle name="Пояснение 2 2" xfId="410"/>
    <cellStyle name="Пояснение 2 2 2" xfId="873"/>
    <cellStyle name="Пояснение 2 3" xfId="872"/>
    <cellStyle name="Пояснение 3" xfId="411"/>
    <cellStyle name="Пояснение 3 2" xfId="412"/>
    <cellStyle name="Пояснение 3 2 2" xfId="875"/>
    <cellStyle name="Пояснение 3 3" xfId="874"/>
    <cellStyle name="Пояснение 4" xfId="413"/>
    <cellStyle name="Пояснение 4 2" xfId="414"/>
    <cellStyle name="Пояснение 4 2 2" xfId="877"/>
    <cellStyle name="Пояснение 4 3" xfId="876"/>
    <cellStyle name="Пояснение 5" xfId="415"/>
    <cellStyle name="Пояснение 5 2" xfId="416"/>
    <cellStyle name="Пояснение 5 2 2" xfId="879"/>
    <cellStyle name="Пояснение 5 3" xfId="878"/>
    <cellStyle name="Пояснение 6" xfId="417"/>
    <cellStyle name="Пояснение 6 2" xfId="418"/>
    <cellStyle name="Пояснение 6 2 2" xfId="881"/>
    <cellStyle name="Пояснение 6 3" xfId="880"/>
    <cellStyle name="Пояснение 7" xfId="419"/>
    <cellStyle name="Пояснение 7 2" xfId="882"/>
    <cellStyle name="Примечание 2" xfId="420"/>
    <cellStyle name="Примечание 2 2" xfId="421"/>
    <cellStyle name="Примечание 2 2 2" xfId="884"/>
    <cellStyle name="Примечание 2 3" xfId="883"/>
    <cellStyle name="Примечание 3" xfId="422"/>
    <cellStyle name="Примечание 3 2" xfId="423"/>
    <cellStyle name="Примечание 3 2 2" xfId="886"/>
    <cellStyle name="Примечание 3 3" xfId="885"/>
    <cellStyle name="Примечание 4" xfId="424"/>
    <cellStyle name="Примечание 4 2" xfId="425"/>
    <cellStyle name="Примечание 4 2 2" xfId="888"/>
    <cellStyle name="Примечание 4 3" xfId="887"/>
    <cellStyle name="Примечание 5" xfId="426"/>
    <cellStyle name="Примечание 5 2" xfId="427"/>
    <cellStyle name="Примечание 5 2 2" xfId="890"/>
    <cellStyle name="Примечание 5 3" xfId="889"/>
    <cellStyle name="Примечание 6" xfId="428"/>
    <cellStyle name="Примечание 6 2" xfId="429"/>
    <cellStyle name="Примечание 6 2 2" xfId="892"/>
    <cellStyle name="Примечание 6 3" xfId="891"/>
    <cellStyle name="Примечание 7" xfId="430"/>
    <cellStyle name="Примечание 7 2" xfId="893"/>
    <cellStyle name="Связанная ячейка 2" xfId="431"/>
    <cellStyle name="Связанная ячейка 2 2" xfId="432"/>
    <cellStyle name="Связанная ячейка 2 2 2" xfId="895"/>
    <cellStyle name="Связанная ячейка 2 3" xfId="894"/>
    <cellStyle name="Связанная ячейка 3" xfId="433"/>
    <cellStyle name="Связанная ячейка 3 2" xfId="434"/>
    <cellStyle name="Связанная ячейка 3 2 2" xfId="897"/>
    <cellStyle name="Связанная ячейка 3 3" xfId="896"/>
    <cellStyle name="Связанная ячейка 4" xfId="435"/>
    <cellStyle name="Связанная ячейка 4 2" xfId="436"/>
    <cellStyle name="Связанная ячейка 4 2 2" xfId="899"/>
    <cellStyle name="Связанная ячейка 4 3" xfId="898"/>
    <cellStyle name="Связанная ячейка 5" xfId="437"/>
    <cellStyle name="Связанная ячейка 5 2" xfId="438"/>
    <cellStyle name="Связанная ячейка 5 2 2" xfId="901"/>
    <cellStyle name="Связанная ячейка 5 3" xfId="900"/>
    <cellStyle name="Связанная ячейка 6" xfId="439"/>
    <cellStyle name="Связанная ячейка 6 2" xfId="440"/>
    <cellStyle name="Связанная ячейка 6 2 2" xfId="903"/>
    <cellStyle name="Связанная ячейка 6 3" xfId="902"/>
    <cellStyle name="Связанная ячейка 7" xfId="441"/>
    <cellStyle name="Связанная ячейка 7 2" xfId="904"/>
    <cellStyle name="Текст предупреждения 2" xfId="442"/>
    <cellStyle name="Текст предупреждения 2 2" xfId="443"/>
    <cellStyle name="Текст предупреждения 2 2 2" xfId="906"/>
    <cellStyle name="Текст предупреждения 2 3" xfId="905"/>
    <cellStyle name="Текст предупреждения 3" xfId="444"/>
    <cellStyle name="Текст предупреждения 3 2" xfId="445"/>
    <cellStyle name="Текст предупреждения 3 2 2" xfId="908"/>
    <cellStyle name="Текст предупреждения 3 3" xfId="907"/>
    <cellStyle name="Текст предупреждения 4" xfId="446"/>
    <cellStyle name="Текст предупреждения 4 2" xfId="447"/>
    <cellStyle name="Текст предупреждения 4 2 2" xfId="910"/>
    <cellStyle name="Текст предупреждения 4 3" xfId="909"/>
    <cellStyle name="Текст предупреждения 5" xfId="448"/>
    <cellStyle name="Текст предупреждения 5 2" xfId="449"/>
    <cellStyle name="Текст предупреждения 5 2 2" xfId="912"/>
    <cellStyle name="Текст предупреждения 5 3" xfId="911"/>
    <cellStyle name="Текст предупреждения 6" xfId="450"/>
    <cellStyle name="Текст предупреждения 6 2" xfId="451"/>
    <cellStyle name="Текст предупреждения 6 2 2" xfId="914"/>
    <cellStyle name="Текст предупреждения 6 3" xfId="913"/>
    <cellStyle name="Текст предупреждения 7" xfId="452"/>
    <cellStyle name="Текст предупреждения 7 2" xfId="915"/>
    <cellStyle name="Хороший 2" xfId="453"/>
    <cellStyle name="Хороший 2 2" xfId="454"/>
    <cellStyle name="Хороший 2 2 2" xfId="917"/>
    <cellStyle name="Хороший 2 3" xfId="916"/>
    <cellStyle name="Хороший 3" xfId="455"/>
    <cellStyle name="Хороший 3 2" xfId="456"/>
    <cellStyle name="Хороший 3 2 2" xfId="919"/>
    <cellStyle name="Хороший 3 3" xfId="918"/>
    <cellStyle name="Хороший 4" xfId="457"/>
    <cellStyle name="Хороший 4 2" xfId="458"/>
    <cellStyle name="Хороший 4 2 2" xfId="921"/>
    <cellStyle name="Хороший 4 3" xfId="920"/>
    <cellStyle name="Хороший 5" xfId="459"/>
    <cellStyle name="Хороший 5 2" xfId="460"/>
    <cellStyle name="Хороший 5 2 2" xfId="923"/>
    <cellStyle name="Хороший 5 3" xfId="922"/>
    <cellStyle name="Хороший 6" xfId="461"/>
    <cellStyle name="Хороший 6 2" xfId="462"/>
    <cellStyle name="Хороший 6 2 2" xfId="925"/>
    <cellStyle name="Хороший 6 3" xfId="924"/>
    <cellStyle name="Хороший 7" xfId="463"/>
    <cellStyle name="Хороший 7 2" xfId="926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28"/>
  <sheetViews>
    <sheetView tabSelected="1" topLeftCell="CD1" zoomScaleNormal="100" workbookViewId="0">
      <selection activeCell="CM11" sqref="CM11"/>
    </sheetView>
  </sheetViews>
  <sheetFormatPr defaultRowHeight="15" x14ac:dyDescent="0.25"/>
  <cols>
    <col min="1" max="1" width="27.140625" style="11" customWidth="1"/>
    <col min="2" max="2" width="35.5703125" style="11" customWidth="1"/>
    <col min="3" max="3" width="20.5703125" style="11" customWidth="1"/>
    <col min="4" max="4" width="46.85546875" style="11" customWidth="1"/>
    <col min="5" max="49" width="17.85546875" style="11" customWidth="1"/>
    <col min="50" max="58" width="17.85546875" customWidth="1"/>
    <col min="59" max="95" width="17.85546875" style="11" customWidth="1"/>
    <col min="96" max="96" width="22.85546875" customWidth="1"/>
    <col min="97" max="97" width="18.5703125" customWidth="1"/>
    <col min="98" max="98" width="27.140625" customWidth="1"/>
    <col min="99" max="101" width="9.85546875" customWidth="1"/>
    <col min="102" max="102" width="9.85546875" style="11" customWidth="1"/>
    <col min="103" max="158" width="10.140625" style="11" customWidth="1"/>
    <col min="159" max="16384" width="9.140625" style="11"/>
  </cols>
  <sheetData>
    <row r="2" spans="1:158" x14ac:dyDescent="0.25">
      <c r="A2" s="35" t="s">
        <v>0</v>
      </c>
      <c r="B2" s="35"/>
      <c r="C2" s="35"/>
      <c r="D2" s="35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3"/>
      <c r="X2" s="23"/>
      <c r="Y2" s="23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27"/>
      <c r="CI2" s="27"/>
      <c r="CJ2" s="27"/>
      <c r="CK2" s="13"/>
    </row>
    <row r="3" spans="1:158" x14ac:dyDescent="0.25"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</row>
    <row r="4" spans="1:158" ht="14.25" customHeight="1" x14ac:dyDescent="0.25">
      <c r="A4" s="42" t="s">
        <v>1</v>
      </c>
      <c r="B4" s="42" t="s">
        <v>2</v>
      </c>
      <c r="C4" s="42" t="s">
        <v>3</v>
      </c>
      <c r="D4" s="42" t="s">
        <v>4</v>
      </c>
      <c r="E4" s="39" t="s">
        <v>23</v>
      </c>
      <c r="F4" s="39"/>
      <c r="G4" s="39"/>
      <c r="H4" s="39" t="s">
        <v>24</v>
      </c>
      <c r="I4" s="39"/>
      <c r="J4" s="39"/>
      <c r="K4" s="40" t="s">
        <v>25</v>
      </c>
      <c r="L4" s="41"/>
      <c r="M4" s="41"/>
      <c r="N4" s="40" t="s">
        <v>26</v>
      </c>
      <c r="O4" s="41"/>
      <c r="P4" s="41"/>
      <c r="Q4" s="39" t="s">
        <v>27</v>
      </c>
      <c r="R4" s="39"/>
      <c r="S4" s="39"/>
      <c r="T4" s="40" t="s">
        <v>28</v>
      </c>
      <c r="U4" s="41"/>
      <c r="V4" s="41"/>
      <c r="W4" s="36" t="s">
        <v>198</v>
      </c>
      <c r="X4" s="37"/>
      <c r="Y4" s="38"/>
      <c r="Z4" s="40" t="s">
        <v>199</v>
      </c>
      <c r="AA4" s="41"/>
      <c r="AB4" s="41"/>
      <c r="AC4" s="40" t="s">
        <v>206</v>
      </c>
      <c r="AD4" s="41"/>
      <c r="AE4" s="41"/>
      <c r="AF4" s="36" t="s">
        <v>207</v>
      </c>
      <c r="AG4" s="37"/>
      <c r="AH4" s="38"/>
      <c r="AI4" s="40" t="s">
        <v>208</v>
      </c>
      <c r="AJ4" s="41"/>
      <c r="AK4" s="41"/>
      <c r="AL4" s="40" t="s">
        <v>209</v>
      </c>
      <c r="AM4" s="41"/>
      <c r="AN4" s="41"/>
      <c r="AO4" s="40" t="s">
        <v>29</v>
      </c>
      <c r="AP4" s="41"/>
      <c r="AQ4" s="41"/>
      <c r="AR4" s="40" t="s">
        <v>30</v>
      </c>
      <c r="AS4" s="41"/>
      <c r="AT4" s="41"/>
      <c r="AU4" s="40" t="s">
        <v>31</v>
      </c>
      <c r="AV4" s="41"/>
      <c r="AW4" s="41"/>
      <c r="AX4" s="40" t="s">
        <v>218</v>
      </c>
      <c r="AY4" s="41"/>
      <c r="AZ4" s="41"/>
      <c r="BA4" s="40" t="s">
        <v>219</v>
      </c>
      <c r="BB4" s="41"/>
      <c r="BC4" s="41"/>
      <c r="BD4" s="40" t="s">
        <v>220</v>
      </c>
      <c r="BE4" s="41"/>
      <c r="BF4" s="41"/>
      <c r="BG4" s="40" t="s">
        <v>32</v>
      </c>
      <c r="BH4" s="41"/>
      <c r="BI4" s="41"/>
      <c r="BJ4" s="40" t="s">
        <v>33</v>
      </c>
      <c r="BK4" s="41"/>
      <c r="BL4" s="41"/>
      <c r="BM4" s="40" t="s">
        <v>34</v>
      </c>
      <c r="BN4" s="41"/>
      <c r="BO4" s="41"/>
      <c r="BP4" s="39" t="s">
        <v>35</v>
      </c>
      <c r="BQ4" s="39"/>
      <c r="BR4" s="39"/>
      <c r="BS4" s="40" t="s">
        <v>36</v>
      </c>
      <c r="BT4" s="41"/>
      <c r="BU4" s="41"/>
      <c r="BV4" s="40" t="s">
        <v>37</v>
      </c>
      <c r="BW4" s="41"/>
      <c r="BX4" s="41"/>
      <c r="BY4" s="40" t="s">
        <v>38</v>
      </c>
      <c r="BZ4" s="41"/>
      <c r="CA4" s="41"/>
      <c r="CB4" s="40" t="s">
        <v>39</v>
      </c>
      <c r="CC4" s="41"/>
      <c r="CD4" s="41"/>
      <c r="CE4" s="40" t="s">
        <v>40</v>
      </c>
      <c r="CF4" s="41"/>
      <c r="CG4" s="41"/>
      <c r="CH4" s="40" t="s">
        <v>210</v>
      </c>
      <c r="CI4" s="41"/>
      <c r="CJ4" s="41"/>
      <c r="CK4" s="45" t="s">
        <v>239</v>
      </c>
      <c r="CL4" s="52"/>
      <c r="CM4" s="52"/>
      <c r="CN4" s="36" t="s">
        <v>11</v>
      </c>
      <c r="CO4" s="37"/>
      <c r="CP4" s="37"/>
      <c r="CQ4" s="38"/>
      <c r="CR4" s="40" t="s">
        <v>196</v>
      </c>
      <c r="CS4" s="41"/>
      <c r="CT4" s="44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</row>
    <row r="5" spans="1:158" ht="15" customHeight="1" x14ac:dyDescent="0.25">
      <c r="A5" s="42"/>
      <c r="B5" s="42"/>
      <c r="C5" s="42"/>
      <c r="D5" s="42"/>
      <c r="E5" s="1" t="s">
        <v>6</v>
      </c>
      <c r="F5" s="1" t="s">
        <v>7</v>
      </c>
      <c r="G5" s="1" t="s">
        <v>8</v>
      </c>
      <c r="H5" s="1" t="s">
        <v>6</v>
      </c>
      <c r="I5" s="1" t="s">
        <v>7</v>
      </c>
      <c r="J5" s="1" t="s">
        <v>8</v>
      </c>
      <c r="K5" s="1" t="s">
        <v>6</v>
      </c>
      <c r="L5" s="1" t="s">
        <v>7</v>
      </c>
      <c r="M5" s="1" t="s">
        <v>8</v>
      </c>
      <c r="N5" s="1" t="s">
        <v>6</v>
      </c>
      <c r="O5" s="1" t="s">
        <v>7</v>
      </c>
      <c r="P5" s="1" t="s">
        <v>8</v>
      </c>
      <c r="Q5" s="1" t="s">
        <v>6</v>
      </c>
      <c r="R5" s="1" t="s">
        <v>7</v>
      </c>
      <c r="S5" s="1" t="s">
        <v>8</v>
      </c>
      <c r="T5" s="1" t="s">
        <v>6</v>
      </c>
      <c r="U5" s="1" t="s">
        <v>7</v>
      </c>
      <c r="V5" s="21" t="s">
        <v>8</v>
      </c>
      <c r="W5" s="1" t="s">
        <v>6</v>
      </c>
      <c r="X5" s="1" t="s">
        <v>7</v>
      </c>
      <c r="Y5" s="21" t="s">
        <v>8</v>
      </c>
      <c r="Z5" s="1" t="s">
        <v>6</v>
      </c>
      <c r="AA5" s="1" t="s">
        <v>7</v>
      </c>
      <c r="AB5" s="1" t="s">
        <v>8</v>
      </c>
      <c r="AC5" s="1" t="s">
        <v>6</v>
      </c>
      <c r="AD5" s="1" t="s">
        <v>7</v>
      </c>
      <c r="AE5" s="1" t="s">
        <v>8</v>
      </c>
      <c r="AF5" s="1" t="s">
        <v>6</v>
      </c>
      <c r="AG5" s="1" t="s">
        <v>7</v>
      </c>
      <c r="AH5" s="1" t="s">
        <v>8</v>
      </c>
      <c r="AI5" s="1" t="s">
        <v>6</v>
      </c>
      <c r="AJ5" s="1" t="s">
        <v>7</v>
      </c>
      <c r="AK5" s="1" t="s">
        <v>8</v>
      </c>
      <c r="AL5" s="1" t="s">
        <v>6</v>
      </c>
      <c r="AM5" s="1" t="s">
        <v>7</v>
      </c>
      <c r="AN5" s="1" t="s">
        <v>8</v>
      </c>
      <c r="AO5" s="1" t="s">
        <v>6</v>
      </c>
      <c r="AP5" s="1" t="s">
        <v>7</v>
      </c>
      <c r="AQ5" s="1" t="s">
        <v>8</v>
      </c>
      <c r="AR5" s="1" t="s">
        <v>6</v>
      </c>
      <c r="AS5" s="1" t="s">
        <v>7</v>
      </c>
      <c r="AT5" s="1" t="s">
        <v>8</v>
      </c>
      <c r="AU5" s="1" t="s">
        <v>6</v>
      </c>
      <c r="AV5" s="1" t="s">
        <v>7</v>
      </c>
      <c r="AW5" s="1" t="s">
        <v>8</v>
      </c>
      <c r="AX5" s="32" t="s">
        <v>6</v>
      </c>
      <c r="AY5" s="32" t="s">
        <v>7</v>
      </c>
      <c r="AZ5" s="32" t="s">
        <v>8</v>
      </c>
      <c r="BA5" s="32" t="s">
        <v>6</v>
      </c>
      <c r="BB5" s="32" t="s">
        <v>7</v>
      </c>
      <c r="BC5" s="32" t="s">
        <v>8</v>
      </c>
      <c r="BD5" s="32" t="s">
        <v>6</v>
      </c>
      <c r="BE5" s="32" t="s">
        <v>7</v>
      </c>
      <c r="BF5" s="32" t="s">
        <v>8</v>
      </c>
      <c r="BG5" s="1" t="s">
        <v>6</v>
      </c>
      <c r="BH5" s="1" t="s">
        <v>7</v>
      </c>
      <c r="BI5" s="1" t="s">
        <v>8</v>
      </c>
      <c r="BJ5" s="1" t="s">
        <v>6</v>
      </c>
      <c r="BK5" s="1" t="s">
        <v>7</v>
      </c>
      <c r="BL5" s="1" t="s">
        <v>8</v>
      </c>
      <c r="BM5" s="1" t="s">
        <v>6</v>
      </c>
      <c r="BN5" s="1" t="s">
        <v>7</v>
      </c>
      <c r="BO5" s="1" t="s">
        <v>8</v>
      </c>
      <c r="BP5" s="1" t="s">
        <v>6</v>
      </c>
      <c r="BQ5" s="1" t="s">
        <v>7</v>
      </c>
      <c r="BR5" s="1" t="s">
        <v>8</v>
      </c>
      <c r="BS5" s="1" t="s">
        <v>6</v>
      </c>
      <c r="BT5" s="1" t="s">
        <v>7</v>
      </c>
      <c r="BU5" s="1" t="s">
        <v>8</v>
      </c>
      <c r="BV5" s="1" t="s">
        <v>6</v>
      </c>
      <c r="BW5" s="1" t="s">
        <v>7</v>
      </c>
      <c r="BX5" s="1" t="s">
        <v>8</v>
      </c>
      <c r="BY5" s="1" t="s">
        <v>6</v>
      </c>
      <c r="BZ5" s="1" t="s">
        <v>7</v>
      </c>
      <c r="CA5" s="1" t="s">
        <v>8</v>
      </c>
      <c r="CB5" s="1" t="s">
        <v>6</v>
      </c>
      <c r="CC5" s="1" t="s">
        <v>7</v>
      </c>
      <c r="CD5" s="1" t="s">
        <v>8</v>
      </c>
      <c r="CE5" s="1" t="s">
        <v>6</v>
      </c>
      <c r="CF5" s="1" t="s">
        <v>7</v>
      </c>
      <c r="CG5" s="21" t="s">
        <v>8</v>
      </c>
      <c r="CH5" s="30" t="s">
        <v>6</v>
      </c>
      <c r="CI5" s="30" t="s">
        <v>7</v>
      </c>
      <c r="CJ5" s="28" t="s">
        <v>8</v>
      </c>
      <c r="CK5" s="46" t="s">
        <v>6</v>
      </c>
      <c r="CL5" s="46" t="s">
        <v>7</v>
      </c>
      <c r="CM5" s="49" t="s">
        <v>8</v>
      </c>
      <c r="CN5" s="34" t="s">
        <v>6</v>
      </c>
      <c r="CO5" s="34" t="s">
        <v>7</v>
      </c>
      <c r="CP5" s="34" t="s">
        <v>8</v>
      </c>
      <c r="CQ5" s="34" t="s">
        <v>197</v>
      </c>
      <c r="CR5" s="43" t="s">
        <v>12</v>
      </c>
      <c r="CS5" s="43" t="s">
        <v>13</v>
      </c>
      <c r="CT5" s="43" t="s">
        <v>14</v>
      </c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</row>
    <row r="6" spans="1:158" ht="42" x14ac:dyDescent="0.25">
      <c r="A6" s="18" t="s">
        <v>19</v>
      </c>
      <c r="B6" s="18" t="s">
        <v>20</v>
      </c>
      <c r="C6" s="18" t="s">
        <v>21</v>
      </c>
      <c r="D6" s="18" t="s">
        <v>22</v>
      </c>
      <c r="E6" s="20" t="s">
        <v>15</v>
      </c>
      <c r="F6" s="20" t="s">
        <v>16</v>
      </c>
      <c r="G6" s="20" t="s">
        <v>17</v>
      </c>
      <c r="H6" s="20" t="s">
        <v>15</v>
      </c>
      <c r="I6" s="20" t="s">
        <v>16</v>
      </c>
      <c r="J6" s="20" t="s">
        <v>17</v>
      </c>
      <c r="K6" s="20" t="s">
        <v>15</v>
      </c>
      <c r="L6" s="20" t="s">
        <v>16</v>
      </c>
      <c r="M6" s="20" t="s">
        <v>17</v>
      </c>
      <c r="N6" s="20" t="s">
        <v>15</v>
      </c>
      <c r="O6" s="20" t="s">
        <v>16</v>
      </c>
      <c r="P6" s="20" t="s">
        <v>17</v>
      </c>
      <c r="Q6" s="20" t="s">
        <v>15</v>
      </c>
      <c r="R6" s="20" t="s">
        <v>16</v>
      </c>
      <c r="S6" s="20" t="s">
        <v>17</v>
      </c>
      <c r="T6" s="20" t="s">
        <v>15</v>
      </c>
      <c r="U6" s="20" t="s">
        <v>16</v>
      </c>
      <c r="V6" s="24" t="s">
        <v>17</v>
      </c>
      <c r="W6" s="22" t="s">
        <v>15</v>
      </c>
      <c r="X6" s="22" t="s">
        <v>16</v>
      </c>
      <c r="Y6" s="24" t="s">
        <v>17</v>
      </c>
      <c r="Z6" s="20" t="s">
        <v>15</v>
      </c>
      <c r="AA6" s="20" t="s">
        <v>16</v>
      </c>
      <c r="AB6" s="20" t="s">
        <v>17</v>
      </c>
      <c r="AC6" s="20" t="s">
        <v>15</v>
      </c>
      <c r="AD6" s="20" t="s">
        <v>16</v>
      </c>
      <c r="AE6" s="20" t="s">
        <v>17</v>
      </c>
      <c r="AF6" s="20" t="s">
        <v>15</v>
      </c>
      <c r="AG6" s="20" t="s">
        <v>16</v>
      </c>
      <c r="AH6" s="20" t="s">
        <v>17</v>
      </c>
      <c r="AI6" s="20" t="s">
        <v>15</v>
      </c>
      <c r="AJ6" s="20" t="s">
        <v>16</v>
      </c>
      <c r="AK6" s="20" t="s">
        <v>17</v>
      </c>
      <c r="AL6" s="20" t="s">
        <v>15</v>
      </c>
      <c r="AM6" s="20" t="s">
        <v>16</v>
      </c>
      <c r="AN6" s="20" t="s">
        <v>17</v>
      </c>
      <c r="AO6" s="20" t="s">
        <v>15</v>
      </c>
      <c r="AP6" s="20" t="s">
        <v>16</v>
      </c>
      <c r="AQ6" s="20" t="s">
        <v>17</v>
      </c>
      <c r="AR6" s="20" t="s">
        <v>15</v>
      </c>
      <c r="AS6" s="20" t="s">
        <v>16</v>
      </c>
      <c r="AT6" s="20" t="s">
        <v>17</v>
      </c>
      <c r="AU6" s="20" t="s">
        <v>15</v>
      </c>
      <c r="AV6" s="20" t="s">
        <v>16</v>
      </c>
      <c r="AW6" s="20" t="s">
        <v>17</v>
      </c>
      <c r="AX6" s="31" t="s">
        <v>15</v>
      </c>
      <c r="AY6" s="31" t="s">
        <v>16</v>
      </c>
      <c r="AZ6" s="31" t="s">
        <v>17</v>
      </c>
      <c r="BA6" s="31" t="s">
        <v>15</v>
      </c>
      <c r="BB6" s="31" t="s">
        <v>16</v>
      </c>
      <c r="BC6" s="31" t="s">
        <v>17</v>
      </c>
      <c r="BD6" s="31" t="s">
        <v>15</v>
      </c>
      <c r="BE6" s="31" t="s">
        <v>16</v>
      </c>
      <c r="BF6" s="31" t="s">
        <v>17</v>
      </c>
      <c r="BG6" s="20" t="s">
        <v>15</v>
      </c>
      <c r="BH6" s="20" t="s">
        <v>16</v>
      </c>
      <c r="BI6" s="20" t="s">
        <v>17</v>
      </c>
      <c r="BJ6" s="20" t="s">
        <v>15</v>
      </c>
      <c r="BK6" s="20" t="s">
        <v>16</v>
      </c>
      <c r="BL6" s="20" t="s">
        <v>17</v>
      </c>
      <c r="BM6" s="20" t="s">
        <v>15</v>
      </c>
      <c r="BN6" s="20" t="s">
        <v>16</v>
      </c>
      <c r="BO6" s="20" t="s">
        <v>17</v>
      </c>
      <c r="BP6" s="20" t="s">
        <v>15</v>
      </c>
      <c r="BQ6" s="20" t="s">
        <v>16</v>
      </c>
      <c r="BR6" s="20" t="s">
        <v>17</v>
      </c>
      <c r="BS6" s="20" t="s">
        <v>15</v>
      </c>
      <c r="BT6" s="20" t="s">
        <v>16</v>
      </c>
      <c r="BU6" s="20" t="s">
        <v>17</v>
      </c>
      <c r="BV6" s="20" t="s">
        <v>15</v>
      </c>
      <c r="BW6" s="20" t="s">
        <v>16</v>
      </c>
      <c r="BX6" s="20" t="s">
        <v>17</v>
      </c>
      <c r="BY6" s="20" t="s">
        <v>15</v>
      </c>
      <c r="BZ6" s="20" t="s">
        <v>16</v>
      </c>
      <c r="CA6" s="20" t="s">
        <v>17</v>
      </c>
      <c r="CB6" s="20" t="s">
        <v>15</v>
      </c>
      <c r="CC6" s="20" t="s">
        <v>16</v>
      </c>
      <c r="CD6" s="20" t="s">
        <v>17</v>
      </c>
      <c r="CE6" s="20" t="s">
        <v>15</v>
      </c>
      <c r="CF6" s="20" t="s">
        <v>16</v>
      </c>
      <c r="CG6" s="24" t="s">
        <v>17</v>
      </c>
      <c r="CH6" s="29" t="s">
        <v>15</v>
      </c>
      <c r="CI6" s="29" t="s">
        <v>16</v>
      </c>
      <c r="CJ6" s="24" t="s">
        <v>17</v>
      </c>
      <c r="CK6" s="48" t="s">
        <v>15</v>
      </c>
      <c r="CL6" s="48" t="s">
        <v>16</v>
      </c>
      <c r="CM6" s="50" t="s">
        <v>17</v>
      </c>
      <c r="CN6" s="33" t="s">
        <v>15</v>
      </c>
      <c r="CO6" s="33" t="s">
        <v>16</v>
      </c>
      <c r="CP6" s="33" t="s">
        <v>17</v>
      </c>
      <c r="CQ6" s="33" t="s">
        <v>18</v>
      </c>
      <c r="CR6" s="43"/>
      <c r="CS6" s="43"/>
      <c r="CT6" s="43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</row>
    <row r="7" spans="1:158" s="4" customFormat="1" ht="15.75" customHeight="1" x14ac:dyDescent="0.25">
      <c r="A7" s="3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25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25"/>
      <c r="CH7" s="3"/>
      <c r="CI7" s="3"/>
      <c r="CJ7" s="25"/>
      <c r="CK7" s="47" t="s">
        <v>240</v>
      </c>
      <c r="CL7" s="47" t="s">
        <v>240</v>
      </c>
      <c r="CM7" s="51" t="s">
        <v>240</v>
      </c>
      <c r="CN7" s="9"/>
      <c r="CR7" s="17"/>
      <c r="CS7" s="17"/>
      <c r="CT7" s="17"/>
      <c r="CU7"/>
      <c r="CV7"/>
      <c r="CW7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</row>
    <row r="8" spans="1:158" s="10" customFormat="1" ht="15.75" customHeight="1" x14ac:dyDescent="0.25">
      <c r="A8" s="2" t="s">
        <v>181</v>
      </c>
      <c r="B8" s="2" t="s">
        <v>180</v>
      </c>
      <c r="C8" s="2" t="s">
        <v>179</v>
      </c>
      <c r="D8" s="2" t="s">
        <v>178</v>
      </c>
      <c r="E8" s="2" t="s">
        <v>41</v>
      </c>
      <c r="F8" s="2" t="s">
        <v>42</v>
      </c>
      <c r="G8" s="2" t="s">
        <v>43</v>
      </c>
      <c r="H8" s="2" t="s">
        <v>44</v>
      </c>
      <c r="I8" s="2" t="s">
        <v>45</v>
      </c>
      <c r="J8" s="2" t="s">
        <v>46</v>
      </c>
      <c r="K8" s="2" t="s">
        <v>47</v>
      </c>
      <c r="L8" s="2" t="s">
        <v>48</v>
      </c>
      <c r="M8" s="2" t="s">
        <v>49</v>
      </c>
      <c r="N8" s="2" t="s">
        <v>50</v>
      </c>
      <c r="O8" s="2" t="s">
        <v>51</v>
      </c>
      <c r="P8" s="2" t="s">
        <v>52</v>
      </c>
      <c r="Q8" s="2" t="s">
        <v>53</v>
      </c>
      <c r="R8" s="2" t="s">
        <v>54</v>
      </c>
      <c r="S8" s="2" t="s">
        <v>55</v>
      </c>
      <c r="T8" s="2" t="s">
        <v>56</v>
      </c>
      <c r="U8" s="2" t="s">
        <v>57</v>
      </c>
      <c r="V8" s="26" t="s">
        <v>58</v>
      </c>
      <c r="W8" s="2" t="s">
        <v>200</v>
      </c>
      <c r="X8" s="2" t="s">
        <v>201</v>
      </c>
      <c r="Y8" s="26" t="s">
        <v>202</v>
      </c>
      <c r="Z8" s="2" t="s">
        <v>59</v>
      </c>
      <c r="AA8" s="2" t="s">
        <v>60</v>
      </c>
      <c r="AB8" s="2" t="s">
        <v>61</v>
      </c>
      <c r="AC8" s="2" t="s">
        <v>62</v>
      </c>
      <c r="AD8" s="2" t="s">
        <v>63</v>
      </c>
      <c r="AE8" s="2" t="s">
        <v>64</v>
      </c>
      <c r="AF8" s="2" t="s">
        <v>65</v>
      </c>
      <c r="AG8" s="2" t="s">
        <v>66</v>
      </c>
      <c r="AH8" s="2" t="s">
        <v>67</v>
      </c>
      <c r="AI8" s="2" t="s">
        <v>68</v>
      </c>
      <c r="AJ8" s="2" t="s">
        <v>69</v>
      </c>
      <c r="AK8" s="2" t="s">
        <v>70</v>
      </c>
      <c r="AL8" s="2" t="s">
        <v>71</v>
      </c>
      <c r="AM8" s="2" t="s">
        <v>72</v>
      </c>
      <c r="AN8" s="2" t="s">
        <v>73</v>
      </c>
      <c r="AO8" s="2" t="s">
        <v>74</v>
      </c>
      <c r="AP8" s="2" t="s">
        <v>75</v>
      </c>
      <c r="AQ8" s="2" t="s">
        <v>76</v>
      </c>
      <c r="AR8" s="2" t="s">
        <v>77</v>
      </c>
      <c r="AS8" s="2" t="s">
        <v>78</v>
      </c>
      <c r="AT8" s="2" t="s">
        <v>79</v>
      </c>
      <c r="AU8" s="2" t="s">
        <v>80</v>
      </c>
      <c r="AV8" s="2" t="s">
        <v>81</v>
      </c>
      <c r="AW8" s="2" t="s">
        <v>82</v>
      </c>
      <c r="AX8" s="2" t="s">
        <v>221</v>
      </c>
      <c r="AY8" s="2" t="s">
        <v>222</v>
      </c>
      <c r="AZ8" s="2" t="s">
        <v>223</v>
      </c>
      <c r="BA8" s="2" t="s">
        <v>227</v>
      </c>
      <c r="BB8" s="2" t="s">
        <v>228</v>
      </c>
      <c r="BC8" s="2" t="s">
        <v>229</v>
      </c>
      <c r="BD8" s="2" t="s">
        <v>233</v>
      </c>
      <c r="BE8" s="2" t="s">
        <v>234</v>
      </c>
      <c r="BF8" s="2" t="s">
        <v>235</v>
      </c>
      <c r="BG8" s="2" t="s">
        <v>83</v>
      </c>
      <c r="BH8" s="2" t="s">
        <v>84</v>
      </c>
      <c r="BI8" s="2" t="s">
        <v>85</v>
      </c>
      <c r="BJ8" s="2" t="s">
        <v>86</v>
      </c>
      <c r="BK8" s="2" t="s">
        <v>87</v>
      </c>
      <c r="BL8" s="2" t="s">
        <v>88</v>
      </c>
      <c r="BM8" s="2" t="s">
        <v>89</v>
      </c>
      <c r="BN8" s="2" t="s">
        <v>90</v>
      </c>
      <c r="BO8" s="2" t="s">
        <v>91</v>
      </c>
      <c r="BP8" s="2" t="s">
        <v>92</v>
      </c>
      <c r="BQ8" s="2" t="s">
        <v>93</v>
      </c>
      <c r="BR8" s="2" t="s">
        <v>94</v>
      </c>
      <c r="BS8" s="2" t="s">
        <v>95</v>
      </c>
      <c r="BT8" s="2" t="s">
        <v>96</v>
      </c>
      <c r="BU8" s="2" t="s">
        <v>97</v>
      </c>
      <c r="BV8" s="2" t="s">
        <v>98</v>
      </c>
      <c r="BW8" s="2" t="s">
        <v>99</v>
      </c>
      <c r="BX8" s="2" t="s">
        <v>100</v>
      </c>
      <c r="BY8" s="2" t="s">
        <v>101</v>
      </c>
      <c r="BZ8" s="2" t="s">
        <v>102</v>
      </c>
      <c r="CA8" s="2" t="s">
        <v>103</v>
      </c>
      <c r="CB8" s="2" t="s">
        <v>104</v>
      </c>
      <c r="CC8" s="2" t="s">
        <v>105</v>
      </c>
      <c r="CD8" s="2" t="s">
        <v>106</v>
      </c>
      <c r="CE8" s="2" t="s">
        <v>107</v>
      </c>
      <c r="CF8" s="2" t="s">
        <v>108</v>
      </c>
      <c r="CG8" s="26" t="s">
        <v>109</v>
      </c>
      <c r="CH8" s="2" t="s">
        <v>211</v>
      </c>
      <c r="CI8" s="2" t="s">
        <v>212</v>
      </c>
      <c r="CJ8" s="26" t="s">
        <v>213</v>
      </c>
      <c r="CK8" s="2" t="s">
        <v>241</v>
      </c>
      <c r="CL8" s="2" t="s">
        <v>243</v>
      </c>
      <c r="CM8" s="2" t="s">
        <v>245</v>
      </c>
      <c r="CN8" s="2" t="s">
        <v>182</v>
      </c>
      <c r="CO8" s="2" t="s">
        <v>183</v>
      </c>
      <c r="CP8" s="2" t="s">
        <v>184</v>
      </c>
      <c r="CQ8" s="2" t="s">
        <v>185</v>
      </c>
      <c r="CR8" s="2" t="s">
        <v>186</v>
      </c>
      <c r="CS8" s="2" t="s">
        <v>187</v>
      </c>
      <c r="CT8" s="2" t="s">
        <v>188</v>
      </c>
      <c r="CU8"/>
      <c r="CV8"/>
      <c r="CW8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</row>
    <row r="9" spans="1:158" s="10" customFormat="1" ht="16.5" customHeight="1" x14ac:dyDescent="0.25">
      <c r="A9" s="2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6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6"/>
      <c r="CH9" s="2"/>
      <c r="CI9" s="2"/>
      <c r="CJ9" s="26"/>
      <c r="CK9" s="2"/>
      <c r="CN9" s="2"/>
      <c r="CR9" s="2"/>
      <c r="CS9" s="2"/>
      <c r="CT9" s="2"/>
      <c r="CU9"/>
      <c r="CV9"/>
      <c r="CW9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</row>
    <row r="10" spans="1:158" x14ac:dyDescent="0.25">
      <c r="A10" s="16" t="s">
        <v>5</v>
      </c>
      <c r="B10" s="14"/>
      <c r="C10" s="14"/>
      <c r="D10" s="15"/>
      <c r="E10" s="2" t="s">
        <v>110</v>
      </c>
      <c r="F10" s="2" t="s">
        <v>111</v>
      </c>
      <c r="G10" s="2" t="s">
        <v>112</v>
      </c>
      <c r="H10" s="2" t="s">
        <v>113</v>
      </c>
      <c r="I10" s="2" t="s">
        <v>114</v>
      </c>
      <c r="J10" s="2" t="s">
        <v>115</v>
      </c>
      <c r="K10" s="2" t="s">
        <v>116</v>
      </c>
      <c r="L10" s="2" t="s">
        <v>117</v>
      </c>
      <c r="M10" s="2" t="s">
        <v>118</v>
      </c>
      <c r="N10" s="2" t="s">
        <v>119</v>
      </c>
      <c r="O10" s="2" t="s">
        <v>120</v>
      </c>
      <c r="P10" s="2" t="s">
        <v>121</v>
      </c>
      <c r="Q10" s="2" t="s">
        <v>122</v>
      </c>
      <c r="R10" s="2" t="s">
        <v>123</v>
      </c>
      <c r="S10" s="2" t="s">
        <v>124</v>
      </c>
      <c r="T10" s="2" t="s">
        <v>125</v>
      </c>
      <c r="U10" s="2" t="s">
        <v>126</v>
      </c>
      <c r="V10" s="26" t="s">
        <v>127</v>
      </c>
      <c r="W10" s="2" t="s">
        <v>203</v>
      </c>
      <c r="X10" s="2" t="s">
        <v>204</v>
      </c>
      <c r="Y10" s="26" t="s">
        <v>205</v>
      </c>
      <c r="Z10" s="2" t="s">
        <v>128</v>
      </c>
      <c r="AA10" s="2" t="s">
        <v>129</v>
      </c>
      <c r="AB10" s="2" t="s">
        <v>130</v>
      </c>
      <c r="AC10" s="2" t="s">
        <v>131</v>
      </c>
      <c r="AD10" s="2" t="s">
        <v>132</v>
      </c>
      <c r="AE10" s="2" t="s">
        <v>133</v>
      </c>
      <c r="AF10" s="2" t="s">
        <v>134</v>
      </c>
      <c r="AG10" s="2" t="s">
        <v>135</v>
      </c>
      <c r="AH10" s="2" t="s">
        <v>136</v>
      </c>
      <c r="AI10" s="2" t="s">
        <v>137</v>
      </c>
      <c r="AJ10" s="2" t="s">
        <v>138</v>
      </c>
      <c r="AK10" s="2" t="s">
        <v>139</v>
      </c>
      <c r="AL10" s="2" t="s">
        <v>140</v>
      </c>
      <c r="AM10" s="2" t="s">
        <v>141</v>
      </c>
      <c r="AN10" s="2" t="s">
        <v>142</v>
      </c>
      <c r="AO10" s="2" t="s">
        <v>143</v>
      </c>
      <c r="AP10" s="2" t="s">
        <v>144</v>
      </c>
      <c r="AQ10" s="2" t="s">
        <v>145</v>
      </c>
      <c r="AR10" s="2" t="s">
        <v>146</v>
      </c>
      <c r="AS10" s="2" t="s">
        <v>147</v>
      </c>
      <c r="AT10" s="2" t="s">
        <v>148</v>
      </c>
      <c r="AU10" s="2" t="s">
        <v>149</v>
      </c>
      <c r="AV10" s="2" t="s">
        <v>150</v>
      </c>
      <c r="AW10" s="2" t="s">
        <v>151</v>
      </c>
      <c r="AX10" s="2" t="s">
        <v>224</v>
      </c>
      <c r="AY10" s="2" t="s">
        <v>225</v>
      </c>
      <c r="AZ10" s="2" t="s">
        <v>226</v>
      </c>
      <c r="BA10" s="2" t="s">
        <v>230</v>
      </c>
      <c r="BB10" s="2" t="s">
        <v>231</v>
      </c>
      <c r="BC10" s="2" t="s">
        <v>232</v>
      </c>
      <c r="BD10" s="2" t="s">
        <v>236</v>
      </c>
      <c r="BE10" s="2" t="s">
        <v>237</v>
      </c>
      <c r="BF10" s="2" t="s">
        <v>238</v>
      </c>
      <c r="BG10" s="2" t="s">
        <v>152</v>
      </c>
      <c r="BH10" s="2" t="s">
        <v>153</v>
      </c>
      <c r="BI10" s="2" t="s">
        <v>154</v>
      </c>
      <c r="BJ10" s="2" t="s">
        <v>155</v>
      </c>
      <c r="BK10" s="2" t="s">
        <v>156</v>
      </c>
      <c r="BL10" s="2" t="s">
        <v>157</v>
      </c>
      <c r="BM10" s="2" t="s">
        <v>158</v>
      </c>
      <c r="BN10" s="2" t="s">
        <v>159</v>
      </c>
      <c r="BO10" s="2" t="s">
        <v>160</v>
      </c>
      <c r="BP10" s="2" t="s">
        <v>161</v>
      </c>
      <c r="BQ10" s="2" t="s">
        <v>162</v>
      </c>
      <c r="BR10" s="2" t="s">
        <v>163</v>
      </c>
      <c r="BS10" s="2" t="s">
        <v>164</v>
      </c>
      <c r="BT10" s="2" t="s">
        <v>165</v>
      </c>
      <c r="BU10" s="2" t="s">
        <v>166</v>
      </c>
      <c r="BV10" s="2" t="s">
        <v>167</v>
      </c>
      <c r="BW10" s="2" t="s">
        <v>168</v>
      </c>
      <c r="BX10" s="2" t="s">
        <v>169</v>
      </c>
      <c r="BY10" s="2" t="s">
        <v>170</v>
      </c>
      <c r="BZ10" s="2" t="s">
        <v>171</v>
      </c>
      <c r="CA10" s="2" t="s">
        <v>172</v>
      </c>
      <c r="CB10" s="2" t="s">
        <v>173</v>
      </c>
      <c r="CC10" s="2" t="s">
        <v>174</v>
      </c>
      <c r="CD10" s="2" t="s">
        <v>175</v>
      </c>
      <c r="CE10" s="2" t="s">
        <v>176</v>
      </c>
      <c r="CF10" s="2" t="s">
        <v>177</v>
      </c>
      <c r="CG10" s="26" t="s">
        <v>217</v>
      </c>
      <c r="CH10" s="2" t="s">
        <v>214</v>
      </c>
      <c r="CI10" s="2" t="s">
        <v>215</v>
      </c>
      <c r="CJ10" s="26" t="s">
        <v>216</v>
      </c>
      <c r="CK10" s="2" t="s">
        <v>242</v>
      </c>
      <c r="CL10" s="2" t="s">
        <v>244</v>
      </c>
      <c r="CM10" s="2" t="s">
        <v>246</v>
      </c>
      <c r="CN10" s="2" t="s">
        <v>189</v>
      </c>
      <c r="CO10" s="2" t="s">
        <v>190</v>
      </c>
      <c r="CP10" s="2" t="s">
        <v>191</v>
      </c>
      <c r="CQ10" s="2" t="s">
        <v>192</v>
      </c>
      <c r="CR10" s="2" t="s">
        <v>193</v>
      </c>
      <c r="CS10" s="2" t="s">
        <v>194</v>
      </c>
      <c r="CT10" s="2" t="s">
        <v>195</v>
      </c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</row>
    <row r="14" spans="1:158" ht="15" customHeight="1" x14ac:dyDescent="0.25">
      <c r="CK14"/>
      <c r="CL14"/>
      <c r="CM14"/>
      <c r="CR14" s="11"/>
      <c r="CS14" s="11"/>
      <c r="CT14" s="11"/>
      <c r="CU14" s="11"/>
      <c r="CV14" s="11"/>
      <c r="CW14" s="11"/>
    </row>
    <row r="15" spans="1:158" ht="15" customHeight="1" x14ac:dyDescent="0.25">
      <c r="CK15"/>
      <c r="CL15"/>
      <c r="CM15"/>
      <c r="CR15" s="11"/>
      <c r="CS15" s="11"/>
      <c r="CT15" s="11"/>
      <c r="CU15" s="11"/>
      <c r="CV15" s="11"/>
      <c r="CW15" s="11"/>
    </row>
    <row r="16" spans="1:158" x14ac:dyDescent="0.25">
      <c r="CK16"/>
      <c r="CL16"/>
      <c r="CM16"/>
      <c r="CR16" s="11"/>
      <c r="CS16" s="11"/>
      <c r="CT16" s="11"/>
      <c r="CU16" s="11"/>
      <c r="CV16" s="11"/>
      <c r="CW16" s="11"/>
    </row>
    <row r="17" spans="89:101" x14ac:dyDescent="0.25">
      <c r="CK17"/>
      <c r="CL17"/>
      <c r="CM17"/>
      <c r="CR17" s="11"/>
      <c r="CS17" s="11"/>
      <c r="CT17" s="11"/>
      <c r="CU17" s="11"/>
      <c r="CV17" s="11"/>
      <c r="CW17" s="11"/>
    </row>
    <row r="18" spans="89:101" x14ac:dyDescent="0.25">
      <c r="CK18"/>
      <c r="CL18"/>
      <c r="CM18"/>
      <c r="CR18" s="11"/>
      <c r="CS18" s="11"/>
      <c r="CT18" s="11"/>
      <c r="CU18" s="11"/>
      <c r="CV18" s="11"/>
      <c r="CW18" s="11"/>
    </row>
    <row r="19" spans="89:101" x14ac:dyDescent="0.25">
      <c r="CK19"/>
      <c r="CL19"/>
      <c r="CM19"/>
      <c r="CR19" s="11"/>
      <c r="CS19" s="11"/>
      <c r="CT19" s="11"/>
      <c r="CU19" s="11"/>
      <c r="CV19" s="11"/>
      <c r="CW19" s="11"/>
    </row>
    <row r="20" spans="89:101" x14ac:dyDescent="0.25">
      <c r="CK20"/>
      <c r="CL20"/>
      <c r="CM20"/>
      <c r="CR20" s="11"/>
      <c r="CS20" s="11"/>
      <c r="CT20" s="11"/>
      <c r="CU20" s="11"/>
      <c r="CV20" s="11"/>
      <c r="CW20" s="11"/>
    </row>
    <row r="21" spans="89:101" x14ac:dyDescent="0.25">
      <c r="CK21"/>
      <c r="CL21"/>
      <c r="CM21"/>
      <c r="CR21" s="11"/>
      <c r="CS21" s="11"/>
      <c r="CT21" s="11"/>
      <c r="CU21" s="11"/>
      <c r="CV21" s="11"/>
      <c r="CW21" s="11"/>
    </row>
    <row r="22" spans="89:101" ht="15" customHeight="1" x14ac:dyDescent="0.25">
      <c r="CK22"/>
      <c r="CL22"/>
      <c r="CM22"/>
      <c r="CR22" s="11"/>
      <c r="CS22" s="11"/>
      <c r="CT22" s="11"/>
      <c r="CU22" s="11"/>
      <c r="CV22" s="11"/>
      <c r="CW22" s="11"/>
    </row>
    <row r="23" spans="89:101" ht="15" customHeight="1" x14ac:dyDescent="0.25">
      <c r="CK23"/>
      <c r="CL23"/>
      <c r="CM23"/>
      <c r="CR23" s="11"/>
      <c r="CS23" s="11"/>
      <c r="CT23" s="11"/>
      <c r="CU23" s="11"/>
      <c r="CV23" s="11"/>
      <c r="CW23" s="11"/>
    </row>
    <row r="24" spans="89:101" x14ac:dyDescent="0.25">
      <c r="CK24"/>
      <c r="CL24"/>
      <c r="CM24"/>
      <c r="CR24" s="11"/>
      <c r="CS24" s="11"/>
      <c r="CT24" s="11"/>
      <c r="CU24" s="11"/>
      <c r="CV24" s="11"/>
      <c r="CW24" s="11"/>
    </row>
    <row r="25" spans="89:101" x14ac:dyDescent="0.25">
      <c r="CK25"/>
      <c r="CL25"/>
      <c r="CM25"/>
      <c r="CR25" s="11"/>
      <c r="CS25" s="11"/>
      <c r="CT25" s="11"/>
      <c r="CU25" s="11"/>
      <c r="CV25" s="11"/>
      <c r="CW25" s="11"/>
    </row>
    <row r="26" spans="89:101" x14ac:dyDescent="0.25">
      <c r="CK26"/>
      <c r="CL26"/>
      <c r="CM26"/>
      <c r="CR26" s="11"/>
      <c r="CS26" s="11"/>
      <c r="CT26" s="11"/>
      <c r="CU26" s="11"/>
      <c r="CV26" s="11"/>
      <c r="CW26" s="11"/>
    </row>
    <row r="27" spans="89:101" x14ac:dyDescent="0.25">
      <c r="CK27"/>
      <c r="CL27"/>
      <c r="CM27"/>
      <c r="CR27" s="11"/>
      <c r="CS27" s="11"/>
      <c r="CT27" s="11"/>
      <c r="CU27" s="11"/>
      <c r="CV27" s="11"/>
      <c r="CW27" s="11"/>
    </row>
    <row r="28" spans="89:101" x14ac:dyDescent="0.25">
      <c r="CK28"/>
      <c r="CL28"/>
      <c r="CM28"/>
      <c r="CR28" s="11"/>
      <c r="CS28" s="11"/>
      <c r="CT28" s="11"/>
      <c r="CU28" s="11"/>
      <c r="CV28" s="11"/>
      <c r="CW28" s="11"/>
    </row>
  </sheetData>
  <mergeCells count="39">
    <mergeCell ref="CK4:CM4"/>
    <mergeCell ref="CN4:CQ4"/>
    <mergeCell ref="CR4:CT4"/>
    <mergeCell ref="CR5:CR6"/>
    <mergeCell ref="CS5:CS6"/>
    <mergeCell ref="CT5:CT6"/>
    <mergeCell ref="BM4:BO4"/>
    <mergeCell ref="C4:C5"/>
    <mergeCell ref="D4:D5"/>
    <mergeCell ref="AX4:AZ4"/>
    <mergeCell ref="BA4:BC4"/>
    <mergeCell ref="BD4:BF4"/>
    <mergeCell ref="K4:M4"/>
    <mergeCell ref="N4:P4"/>
    <mergeCell ref="CE4:CG4"/>
    <mergeCell ref="BP4:BR4"/>
    <mergeCell ref="W4:Y4"/>
    <mergeCell ref="AL4:AN4"/>
    <mergeCell ref="AO4:AQ4"/>
    <mergeCell ref="AR4:AT4"/>
    <mergeCell ref="AU4:AW4"/>
    <mergeCell ref="BG4:BI4"/>
    <mergeCell ref="BJ4:BL4"/>
    <mergeCell ref="CH4:CJ4"/>
    <mergeCell ref="A2:D2"/>
    <mergeCell ref="E4:G4"/>
    <mergeCell ref="Q4:S4"/>
    <mergeCell ref="T4:V4"/>
    <mergeCell ref="Z4:AB4"/>
    <mergeCell ref="AC4:AE4"/>
    <mergeCell ref="H4:J4"/>
    <mergeCell ref="BS4:BU4"/>
    <mergeCell ref="BV4:BX4"/>
    <mergeCell ref="BY4:CA4"/>
    <mergeCell ref="CB4:CD4"/>
    <mergeCell ref="AF4:AH4"/>
    <mergeCell ref="AI4:AK4"/>
    <mergeCell ref="A4:A5"/>
    <mergeCell ref="B4:B5"/>
  </mergeCells>
  <conditionalFormatting sqref="CK10:CM10 CK8:CM8 BG10:CG10 BG8:CG8 E8:AW8 E10:AW10">
    <cfRule type="cellIs" dxfId="11" priority="14" stopIfTrue="1" operator="equal">
      <formula>0</formula>
    </cfRule>
  </conditionalFormatting>
  <conditionalFormatting sqref="CH8:CJ8 CH10:CJ10">
    <cfRule type="cellIs" dxfId="10" priority="9" stopIfTrue="1" operator="equal">
      <formula>0</formula>
    </cfRule>
  </conditionalFormatting>
  <conditionalFormatting sqref="AX8:AZ8 AX10:AZ10">
    <cfRule type="cellIs" dxfId="9" priority="6" stopIfTrue="1" operator="equal">
      <formula>0</formula>
    </cfRule>
  </conditionalFormatting>
  <conditionalFormatting sqref="BA8:BC8 BA10:BC10">
    <cfRule type="cellIs" dxfId="8" priority="5" stopIfTrue="1" operator="equal">
      <formula>0</formula>
    </cfRule>
  </conditionalFormatting>
  <conditionalFormatting sqref="BD8:BF8 BD10:BF10">
    <cfRule type="cellIs" dxfId="7" priority="4" stopIfTrue="1" operator="equal">
      <formula>0</formula>
    </cfRule>
  </conditionalFormatting>
  <conditionalFormatting sqref="CN10:CT10 CN8:CT8">
    <cfRule type="cellIs" dxfId="6" priority="2" stopIfTrue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kamaev</dc:creator>
  <cp:lastModifiedBy>Ильшат Кутдусов М.</cp:lastModifiedBy>
  <dcterms:created xsi:type="dcterms:W3CDTF">2013-01-22T06:31:02Z</dcterms:created>
  <dcterms:modified xsi:type="dcterms:W3CDTF">2022-02-11T15:07:11Z</dcterms:modified>
</cp:coreProperties>
</file>