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KH.GKH.CMMI\Sources\Bars.GkhGJI\resources\"/>
    </mc:Choice>
  </mc:AlternateContent>
  <bookViews>
    <workbookView xWindow="480" yWindow="105" windowWidth="27795" windowHeight="11760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<sst xmlns="http://schemas.openxmlformats.org/spreadsheetml/2006/main" count="39" uniqueCount="39">
  <si>
    <t>Инспектор</t>
  </si>
  <si>
    <t>Муниципальное образование</t>
  </si>
  <si>
    <t>Адрес</t>
  </si>
  <si>
    <t>Номер</t>
  </si>
  <si>
    <t>Дата</t>
  </si>
  <si>
    <t>Начальный срок исполнения предписания</t>
  </si>
  <si>
    <t>Конечный срок исполнения предписания</t>
  </si>
  <si>
    <t>Тип контрагента</t>
  </si>
  <si>
    <t>Количество нарушений</t>
  </si>
  <si>
    <t>Распоряжение ПП</t>
  </si>
  <si>
    <t>Дата распоряжения ПП</t>
  </si>
  <si>
    <t>Дата начала ПП</t>
  </si>
  <si>
    <t>Дата окончания ПП</t>
  </si>
  <si>
    <t>Акт</t>
  </si>
  <si>
    <t>Выявлены нарушения</t>
  </si>
  <si>
    <t>Протокол</t>
  </si>
  <si>
    <t>Предписание</t>
  </si>
  <si>
    <t>#СекцияОсновная</t>
  </si>
  <si>
    <t>#Конец</t>
  </si>
  <si>
    <t>$Инспектор$</t>
  </si>
  <si>
    <t>$МО$</t>
  </si>
  <si>
    <t>$Адрес$</t>
  </si>
  <si>
    <t>$Номер$</t>
  </si>
  <si>
    <t>$Дата$</t>
  </si>
  <si>
    <t>$ТипКонтрагента$</t>
  </si>
  <si>
    <t>$КолвоНарушений$</t>
  </si>
  <si>
    <t>$Распоряжение$</t>
  </si>
  <si>
    <t>$ДатаРаспоряжения$</t>
  </si>
  <si>
    <t>$ДатаНачалаПП$</t>
  </si>
  <si>
    <t>$ДатаОкончанияПП$</t>
  </si>
  <si>
    <t>$Акт$</t>
  </si>
  <si>
    <t>$ВыявленыНарушения$</t>
  </si>
  <si>
    <t>$Протокол$</t>
  </si>
  <si>
    <t>$Предписание$</t>
  </si>
  <si>
    <r>
      <t xml:space="preserve">Информация о проверках исполнения предписаний за период с $НачалоПериода$ по $КонецПериода$ по состоянию на </t>
    </r>
    <r>
      <rPr>
        <u/>
        <sz val="8"/>
        <rFont val="Tahoma"/>
        <family val="2"/>
        <charset val="204"/>
      </rPr>
      <t>$ДатаСборки$</t>
    </r>
    <r>
      <rPr>
        <sz val="8"/>
        <color indexed="8"/>
        <rFont val="Tahoma"/>
        <family val="2"/>
        <charset val="204"/>
      </rPr>
      <t xml:space="preserve"> г.</t>
    </r>
  </si>
  <si>
    <t>$НачальныйСрокИсполнения$</t>
  </si>
  <si>
    <t>$КонечныйСрокИсполнения$</t>
  </si>
  <si>
    <t>$ЮрФизЛицо$</t>
  </si>
  <si>
    <t>Юридическое лицо/Физическое лицо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</si>
</sst>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8"/>
      <color indexed="8"/>
      <name val="Tahoma"/>
      <family val="2"/>
      <charset val="204"/>
    </font>
    <font>
      <u/>
      <sz val="8"/>
      <name val="Tahoma"/>
      <family val="2"/>
      <charset val="204"/>
    </font>
    <font>
      <sz val="12"/>
      <color theme="1"/>
      <name val="Times New Roman"/>
      <family val="2"/>
      <charset val="204"/>
    </font>
    <font>
      <sz val="8"/>
      <color theme="1"/>
      <name val="Tahoma"/>
      <family val="2"/>
      <charset val="204"/>
    </font>
    <font>
      <b/>
      <sz val="8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4" fillId="0" borderId="0" xfId="0" applyFont="1"/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zoomScale="115" zoomScaleNormal="115" workbookViewId="0">
      <selection activeCell="A2" sqref="A2"/>
    </sheetView>
  </sheetViews>
  <sheetFormatPr defaultRowHeight="10.5" x14ac:dyDescent="0.15"/>
  <cols>
    <col min="1" max="1" width="32.7109375" style="1" customWidth="1"/>
    <col min="2" max="2" width="25.7109375" style="1" customWidth="1"/>
    <col min="3" max="3" width="36.7109375" style="1" customWidth="1"/>
    <col min="4" max="4" width="12.7109375" style="1" customWidth="1"/>
    <col min="5" max="5" width="10.7109375" style="1" customWidth="1"/>
    <col min="6" max="6" width="15.140625" style="1" customWidth="1"/>
    <col min="7" max="7" width="13.42578125" style="1" customWidth="1"/>
    <col min="8" max="9" width="36.7109375" style="1" customWidth="1"/>
    <col min="10" max="10" width="10.42578125" style="1" customWidth="1"/>
    <col min="11" max="11" width="16" style="1" customWidth="1"/>
    <col min="12" max="12" width="13.140625" style="1" customWidth="1"/>
    <col min="13" max="14" width="12.7109375" style="1" customWidth="1"/>
    <col min="15" max="15" width="10.7109375" style="1" customWidth="1"/>
    <col min="16" max="16" width="10.42578125" style="1" customWidth="1"/>
    <col min="17" max="18" width="11.7109375" style="1" customWidth="1"/>
    <col min="19" max="16384" width="9.140625" style="1"/>
  </cols>
  <sheetData>
    <row r="1" spans="1:18" ht="16.5" customHeight="1" x14ac:dyDescent="0.1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42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38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 x14ac:dyDescent="0.15">
      <c r="A3" s="4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15">
      <c r="A4" s="5" t="s">
        <v>19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35</v>
      </c>
      <c r="G4" s="5" t="s">
        <v>36</v>
      </c>
      <c r="H4" s="5" t="s">
        <v>24</v>
      </c>
      <c r="I4" s="6" t="s">
        <v>37</v>
      </c>
      <c r="J4" s="5" t="s">
        <v>25</v>
      </c>
      <c r="K4" s="5" t="s">
        <v>26</v>
      </c>
      <c r="L4" s="5" t="s">
        <v>27</v>
      </c>
      <c r="M4" s="5" t="s">
        <v>28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</row>
    <row r="5" spans="1:18" x14ac:dyDescent="0.15">
      <c r="A5" s="4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</sheetData>
  <mergeCells count="1">
    <mergeCell ref="A1:R1"/>
  </mergeCells>
  <conditionalFormatting sqref="K4">
    <cfRule type="expression" dxfId="10" priority="8" stopIfTrue="1">
      <formula>AND(NOT(ISBLANK(C4)),K4=0)</formula>
    </cfRule>
  </conditionalFormatting>
  <conditionalFormatting sqref="O4">
    <cfRule type="expression" dxfId="9" priority="18" stopIfTrue="1">
      <formula>AND(NOT(ISBLANK(C4)),OR(O4&gt;N4,IF(ISBLANK(O4),1,WORKDAY(O4,-5)&gt;G4),ISBLANK(O4)))</formula>
    </cfRule>
  </conditionalFormatting>
  <conditionalFormatting sqref="Q4">
    <cfRule type="expression" dxfId="8" priority="16" stopIfTrue="1">
      <formula>AND(NOT(ISBLANK(C4)),OR(ISBLANK(O4),AND(P4="Да",Q4&lt;0)))</formula>
    </cfRule>
  </conditionalFormatting>
  <conditionalFormatting sqref="A4:E4">
    <cfRule type="expression" dxfId="7" priority="1" stopIfTrue="1">
      <formula>AND(NOT(ISBLANK($C4)),OR(OR(ISBLANK($O4),AND($P4="Да",$Q4&lt;0)),OR($O4&gt;$N4,IF(ISBLANK($O4),1,WORKDAY($O4,-5)&gt;$G4)),ISBLANK($K4),ISBLANK($H4),ISBLANK($N4),ISBLANK($M4),ISBLANK($F4),ISBLANK($G4),ISBLANK($I4),$J4=0))</formula>
    </cfRule>
  </conditionalFormatting>
  <conditionalFormatting sqref="F4">
    <cfRule type="expression" dxfId="6" priority="2" stopIfTrue="1">
      <formula>AND(NOT(ISBLANK(C4)),F4=0)</formula>
    </cfRule>
  </conditionalFormatting>
  <conditionalFormatting sqref="G4">
    <cfRule type="expression" dxfId="5" priority="3" stopIfTrue="1">
      <formula>AND(NOT(ISBLANK(C4)),G4=0)</formula>
    </cfRule>
  </conditionalFormatting>
  <conditionalFormatting sqref="M4">
    <cfRule type="expression" dxfId="4" priority="10" stopIfTrue="1">
      <formula>AND(NOT(ISBLANK(C4)),M4=0)</formula>
    </cfRule>
  </conditionalFormatting>
  <conditionalFormatting sqref="N4">
    <cfRule type="expression" dxfId="3" priority="15" stopIfTrue="1">
      <formula>AND(NOT(ISBLANK(C4)),N4=0)</formula>
    </cfRule>
  </conditionalFormatting>
  <conditionalFormatting sqref="H4">
    <cfRule type="expression" dxfId="2" priority="4" stopIfTrue="1">
      <formula>AND(NOT(ISBLANK(C4)),H4=0)</formula>
    </cfRule>
  </conditionalFormatting>
  <conditionalFormatting sqref="I4">
    <cfRule type="expression" dxfId="1" priority="5" stopIfTrue="1">
      <formula>AND(NOT(ISBLANK(C4)),I4=0)</formula>
    </cfRule>
  </conditionalFormatting>
  <conditionalFormatting sqref="J4">
    <cfRule type="expression" dxfId="0" priority="7" stopIfTrue="1">
      <formula>AND(NOT(ISBLANK(C4)),J4=0)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</dc:creator>
  <cp:lastModifiedBy>User</cp:lastModifiedBy>
  <dcterms:created xsi:type="dcterms:W3CDTF">2013-02-04T04:00:17Z</dcterms:created>
  <dcterms:modified xsi:type="dcterms:W3CDTF">2014-02-04T07:20:45Z</dcterms:modified>
</cp:coreProperties>
</file>