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.kutdusov\Documents\gkh\Tatarstan\Bars.GkhGji.Regions.Tatarstan\Resources\"/>
    </mc:Choice>
  </mc:AlternateContent>
  <bookViews>
    <workbookView xWindow="480" yWindow="180" windowWidth="27795" windowHeight="12525"/>
  </bookViews>
  <sheets>
    <sheet name="Лист1" sheetId="1" r:id="rId1"/>
  </sheets>
  <calcPr calcId="162913"/>
</workbook>
</file>

<file path=xl/sharedStrings.xml><?xml version="1.0" encoding="utf-8"?>
<sst xmlns="http://schemas.openxmlformats.org/spreadsheetml/2006/main" count="620" uniqueCount="564">
  <si>
    <t>№
 п/п</t>
  </si>
  <si>
    <t>Наименование муниципального района</t>
  </si>
  <si>
    <t>Адрес (наименование н.п., улицы, № дома)</t>
  </si>
  <si>
    <t>Обследованная общая площадь МКД (тыс.кв.м.)</t>
  </si>
  <si>
    <t>Тип контрагента</t>
  </si>
  <si>
    <t>Наименование контрагента</t>
  </si>
  <si>
    <t xml:space="preserve">Форма собственности </t>
  </si>
  <si>
    <t>Способ управления</t>
  </si>
  <si>
    <t>Наличие документов</t>
  </si>
  <si>
    <t>Вид обследования</t>
  </si>
  <si>
    <t>Кол-во выявлененных нарушений</t>
  </si>
  <si>
    <t xml:space="preserve">Кол-во актов проверки без нарушений </t>
  </si>
  <si>
    <t>Кол-во выданных предписаний</t>
  </si>
  <si>
    <t>Кол-во устранённых нарушений по предписанию</t>
  </si>
  <si>
    <t xml:space="preserve">Кол-во протоколов по статьям КоАП РФ </t>
  </si>
  <si>
    <t>Кол-во вынесенных постановлений</t>
  </si>
  <si>
    <t>Сумма штрафов
(руб.)</t>
  </si>
  <si>
    <t>Оплачено штрафов (руб.)</t>
  </si>
  <si>
    <t>Плановое</t>
  </si>
  <si>
    <t xml:space="preserve">Внеплановое </t>
  </si>
  <si>
    <t xml:space="preserve">Плановое обследование </t>
  </si>
  <si>
    <t>Внеплановое обследование</t>
  </si>
  <si>
    <t>Всего</t>
  </si>
  <si>
    <t>Юр.
лицу</t>
  </si>
  <si>
    <t>Должн. лицу</t>
  </si>
  <si>
    <t>Физ. лицу</t>
  </si>
  <si>
    <t xml:space="preserve">ст. 7.21 </t>
  </si>
  <si>
    <t xml:space="preserve">ст. 7.22 </t>
  </si>
  <si>
    <t xml:space="preserve">ст. 7.23 </t>
  </si>
  <si>
    <t xml:space="preserve">ст. 9.16 </t>
  </si>
  <si>
    <t xml:space="preserve">ст. 19.4 </t>
  </si>
  <si>
    <t>ст.19.5 (ч.1)</t>
  </si>
  <si>
    <t xml:space="preserve">ст.19.6 </t>
  </si>
  <si>
    <t xml:space="preserve">ст.19.7 </t>
  </si>
  <si>
    <t>ст.20.25 (ч.1)</t>
  </si>
  <si>
    <t>ст. 7.23.1</t>
  </si>
  <si>
    <t>по плановым проверкам</t>
  </si>
  <si>
    <t>по внеплановым проверкам</t>
  </si>
  <si>
    <t>№</t>
  </si>
  <si>
    <t>дата</t>
  </si>
  <si>
    <t>Муниципальная</t>
  </si>
  <si>
    <t xml:space="preserve">Государственная </t>
  </si>
  <si>
    <t>Частная</t>
  </si>
  <si>
    <t>Смешанная</t>
  </si>
  <si>
    <t>УК</t>
  </si>
  <si>
    <t>ТСЖ</t>
  </si>
  <si>
    <t>ЖСК</t>
  </si>
  <si>
    <t>Непосредственное управление</t>
  </si>
  <si>
    <t>Инспектор</t>
  </si>
  <si>
    <t>Акт</t>
  </si>
  <si>
    <t>Предписание</t>
  </si>
  <si>
    <t>Протокол</t>
  </si>
  <si>
    <t>Постановление</t>
  </si>
  <si>
    <t>проверка исполнения предписания</t>
  </si>
  <si>
    <t>по жалобе</t>
  </si>
  <si>
    <t>по капремонту</t>
  </si>
  <si>
    <t>по сосулькам</t>
  </si>
  <si>
    <t>по противопаводковым мероприятиям</t>
  </si>
  <si>
    <t>по адресной атрибутике</t>
  </si>
  <si>
    <t>по сезонной эксплуатации</t>
  </si>
  <si>
    <t>по коммерческому учету энергоресурсов (ПУ)</t>
  </si>
  <si>
    <t>по придомовой территории</t>
  </si>
  <si>
    <t>по антитеррористическим мероприятиям</t>
  </si>
  <si>
    <t>по 
внутридомовому газовому оборудованию</t>
  </si>
  <si>
    <t>по переустройству и перепланировке</t>
  </si>
  <si>
    <t>по нежилым помещениям</t>
  </si>
  <si>
    <t>по 
лифтам</t>
  </si>
  <si>
    <t>по соблюдению стандарта раскрытия информации</t>
  </si>
  <si>
    <t>по проверке устава ТСЖ</t>
  </si>
  <si>
    <t>по  мероприятиям по энергосбережению</t>
  </si>
  <si>
    <t>по санитарному состоянию</t>
  </si>
  <si>
    <t>др.</t>
  </si>
  <si>
    <t>Согласование с прокуратурой (отказано)</t>
  </si>
  <si>
    <t>Нарушения правил содержания общего имущества в МКД</t>
  </si>
  <si>
    <t>Содержание</t>
  </si>
  <si>
    <t>Техническое обслуживание и ремонт</t>
  </si>
  <si>
    <t>по содержанию общего имущества МКД</t>
  </si>
  <si>
    <t xml:space="preserve">правил предоставления коммунальных услуг </t>
  </si>
  <si>
    <t>правил пользования жилыми помещениями</t>
  </si>
  <si>
    <t>переустройство и перепланировка</t>
  </si>
  <si>
    <t>Нарушения, связанные с подготовкой к отопительному сезону</t>
  </si>
  <si>
    <t>Нарушения, связанные эксплуатацией в зимних условиях</t>
  </si>
  <si>
    <t>по содержанию придомовой территории</t>
  </si>
  <si>
    <t>по ненадлежащему качеству капремонта</t>
  </si>
  <si>
    <t>Мировым судом</t>
  </si>
  <si>
    <t>ГЖИ</t>
  </si>
  <si>
    <t>Мировой суд</t>
  </si>
  <si>
    <t>крыша</t>
  </si>
  <si>
    <t>стены</t>
  </si>
  <si>
    <t>инж. коммуникации</t>
  </si>
  <si>
    <t>коммерческий учет энергоресурсов (ПУ)</t>
  </si>
  <si>
    <t>фундаменты</t>
  </si>
  <si>
    <t>подвал</t>
  </si>
  <si>
    <t>лестн. клетки</t>
  </si>
  <si>
    <t>ч.1</t>
  </si>
  <si>
    <t>ч.2</t>
  </si>
  <si>
    <t>ч.4</t>
  </si>
  <si>
    <t>ч.5</t>
  </si>
  <si>
    <t>Административный штраф</t>
  </si>
  <si>
    <t>Прекращено производством 
и др.</t>
  </si>
  <si>
    <t>Работа ГЖИ за $ДатаНачала$ - $ДатаКонца$</t>
  </si>
  <si>
    <t>#Конец</t>
  </si>
  <si>
    <t>#СекцияГруппа</t>
  </si>
  <si>
    <t>#СекцияРайон</t>
  </si>
  <si>
    <t>#СекцияДом</t>
  </si>
  <si>
    <t>$Группа$</t>
  </si>
  <si>
    <t>$Район$</t>
  </si>
  <si>
    <t>Итого по району</t>
  </si>
  <si>
    <t>ИТОГО</t>
  </si>
  <si>
    <t>$param2$</t>
  </si>
  <si>
    <t>$param3$</t>
  </si>
  <si>
    <t>$param4$</t>
  </si>
  <si>
    <t>$param5$</t>
  </si>
  <si>
    <t>$param6$</t>
  </si>
  <si>
    <t>$param7$</t>
  </si>
  <si>
    <t>$param8$</t>
  </si>
  <si>
    <t>$param9$</t>
  </si>
  <si>
    <t>$param10$</t>
  </si>
  <si>
    <t>$param11$</t>
  </si>
  <si>
    <t>$param12$</t>
  </si>
  <si>
    <t>$param13$</t>
  </si>
  <si>
    <t>$param14$</t>
  </si>
  <si>
    <t>$param15$</t>
  </si>
  <si>
    <t>$param16$</t>
  </si>
  <si>
    <t>$param17$</t>
  </si>
  <si>
    <t>$param18$</t>
  </si>
  <si>
    <t>$param19$</t>
  </si>
  <si>
    <t>$param20$</t>
  </si>
  <si>
    <t>$param21$</t>
  </si>
  <si>
    <t>$param22$</t>
  </si>
  <si>
    <t>$param23$</t>
  </si>
  <si>
    <t>$param24$</t>
  </si>
  <si>
    <t>$param25$</t>
  </si>
  <si>
    <t>$param26$</t>
  </si>
  <si>
    <t>$param27$</t>
  </si>
  <si>
    <t>$param28$</t>
  </si>
  <si>
    <t>$param29$</t>
  </si>
  <si>
    <t>$param30$</t>
  </si>
  <si>
    <t>$param31$</t>
  </si>
  <si>
    <t>$param32$</t>
  </si>
  <si>
    <t>$param33$</t>
  </si>
  <si>
    <t>$param34$</t>
  </si>
  <si>
    <t>$param35$</t>
  </si>
  <si>
    <t>$param36$</t>
  </si>
  <si>
    <t>$param37$</t>
  </si>
  <si>
    <t>$param38$</t>
  </si>
  <si>
    <t>$param39$</t>
  </si>
  <si>
    <t>$param40$</t>
  </si>
  <si>
    <t>$param41$</t>
  </si>
  <si>
    <t>$param42$</t>
  </si>
  <si>
    <t>$param43$</t>
  </si>
  <si>
    <t>$param44$</t>
  </si>
  <si>
    <t>$param45$</t>
  </si>
  <si>
    <t>$param46$</t>
  </si>
  <si>
    <t>$param47$</t>
  </si>
  <si>
    <t>$param48$</t>
  </si>
  <si>
    <t>$param49$</t>
  </si>
  <si>
    <t>$param50$</t>
  </si>
  <si>
    <t>$param51$</t>
  </si>
  <si>
    <t>$param52$</t>
  </si>
  <si>
    <t>$param53$</t>
  </si>
  <si>
    <t>$param54$</t>
  </si>
  <si>
    <t>$param55$</t>
  </si>
  <si>
    <t>$param56$</t>
  </si>
  <si>
    <t>$param57$</t>
  </si>
  <si>
    <t>$param58$</t>
  </si>
  <si>
    <t>$param59$</t>
  </si>
  <si>
    <t>$param60$</t>
  </si>
  <si>
    <t>$param61$</t>
  </si>
  <si>
    <t>$param62$</t>
  </si>
  <si>
    <t>$param63$</t>
  </si>
  <si>
    <t>$param64$</t>
  </si>
  <si>
    <t>$param65$</t>
  </si>
  <si>
    <t>$param66$</t>
  </si>
  <si>
    <t>$param67$</t>
  </si>
  <si>
    <t>$param68$</t>
  </si>
  <si>
    <t>$param69$</t>
  </si>
  <si>
    <t>$param70$</t>
  </si>
  <si>
    <t>$param71$</t>
  </si>
  <si>
    <t>$param72$</t>
  </si>
  <si>
    <t>$param73$</t>
  </si>
  <si>
    <t>$param74$</t>
  </si>
  <si>
    <t>$param75$</t>
  </si>
  <si>
    <t>$param76$</t>
  </si>
  <si>
    <t>$param77$</t>
  </si>
  <si>
    <t>$param78$</t>
  </si>
  <si>
    <t>$param79$</t>
  </si>
  <si>
    <t>$param80$</t>
  </si>
  <si>
    <t>$param81$</t>
  </si>
  <si>
    <t>$param82$</t>
  </si>
  <si>
    <t>$param83$</t>
  </si>
  <si>
    <t>$param84$</t>
  </si>
  <si>
    <t>$param85$</t>
  </si>
  <si>
    <t>$param86$</t>
  </si>
  <si>
    <t>$param87$</t>
  </si>
  <si>
    <t>$param88$</t>
  </si>
  <si>
    <t>$param89$</t>
  </si>
  <si>
    <t>$param90$</t>
  </si>
  <si>
    <t>$param91$</t>
  </si>
  <si>
    <t>$param92$</t>
  </si>
  <si>
    <t>$param93$</t>
  </si>
  <si>
    <t>$param94$</t>
  </si>
  <si>
    <t>$param95$</t>
  </si>
  <si>
    <t>$param96$</t>
  </si>
  <si>
    <t>$param97$</t>
  </si>
  <si>
    <t>$param98$</t>
  </si>
  <si>
    <t>$param99$</t>
  </si>
  <si>
    <t>$param100$</t>
  </si>
  <si>
    <t>$param101$</t>
  </si>
  <si>
    <t>$param102$</t>
  </si>
  <si>
    <t>$param103$</t>
  </si>
  <si>
    <t>$param104$</t>
  </si>
  <si>
    <t>$param105$</t>
  </si>
  <si>
    <t>$param106$</t>
  </si>
  <si>
    <t>$param107$</t>
  </si>
  <si>
    <t>$param108$</t>
  </si>
  <si>
    <t>$param109$</t>
  </si>
  <si>
    <t>$param110$</t>
  </si>
  <si>
    <t>$param111$</t>
  </si>
  <si>
    <t>$param112$</t>
  </si>
  <si>
    <t>$param113$</t>
  </si>
  <si>
    <t>$param114$</t>
  </si>
  <si>
    <t>$param115$</t>
  </si>
  <si>
    <t>$param116$</t>
  </si>
  <si>
    <t>$param117$</t>
  </si>
  <si>
    <t>$totalParam6$</t>
  </si>
  <si>
    <t>$totalParam9$</t>
  </si>
  <si>
    <t>$totalParam10$</t>
  </si>
  <si>
    <t>$totalParam11$</t>
  </si>
  <si>
    <t>$totalParam12$</t>
  </si>
  <si>
    <t>$totalParam13$</t>
  </si>
  <si>
    <t>$totalParam14$</t>
  </si>
  <si>
    <t>$totalParam15$</t>
  </si>
  <si>
    <t>$totalParam16$</t>
  </si>
  <si>
    <t>$totalParam18$</t>
  </si>
  <si>
    <t>$totalParam19$</t>
  </si>
  <si>
    <t>$totalParam20$</t>
  </si>
  <si>
    <t>$totalParam21$</t>
  </si>
  <si>
    <t>$totalParam22$</t>
  </si>
  <si>
    <t>$totalParam23$</t>
  </si>
  <si>
    <t>$totalParam24$</t>
  </si>
  <si>
    <t>$totalParam25$</t>
  </si>
  <si>
    <t>$totalParam26$</t>
  </si>
  <si>
    <t>$totalParam27$</t>
  </si>
  <si>
    <t>$totalParam28$</t>
  </si>
  <si>
    <t>$totalParam29$</t>
  </si>
  <si>
    <t>$totalParam30$</t>
  </si>
  <si>
    <t>$totalParam31$</t>
  </si>
  <si>
    <t>$totalParam32$</t>
  </si>
  <si>
    <t>$totalParam33$</t>
  </si>
  <si>
    <t>$totalParam34$</t>
  </si>
  <si>
    <t>$totalParam35$</t>
  </si>
  <si>
    <t>$totalParam36$</t>
  </si>
  <si>
    <t>$totalParam37$</t>
  </si>
  <si>
    <t>$totalParam38$</t>
  </si>
  <si>
    <t>$totalParam39$</t>
  </si>
  <si>
    <t>$totalParam40$</t>
  </si>
  <si>
    <t>$totalParam41$</t>
  </si>
  <si>
    <t>$totalParam42$</t>
  </si>
  <si>
    <t>$totalParam43$</t>
  </si>
  <si>
    <t>$totalParam44$</t>
  </si>
  <si>
    <t>$totalParam45$</t>
  </si>
  <si>
    <t>$totalParam46$</t>
  </si>
  <si>
    <t>$totalParam47$</t>
  </si>
  <si>
    <t>$totalParam48$</t>
  </si>
  <si>
    <t>$totalParam49$</t>
  </si>
  <si>
    <t>$totalParam50$</t>
  </si>
  <si>
    <t>$totalParam51$</t>
  </si>
  <si>
    <t>$totalParam52$</t>
  </si>
  <si>
    <t>$totalParam53$</t>
  </si>
  <si>
    <t>$totalParam54$</t>
  </si>
  <si>
    <t>$totalParam55$</t>
  </si>
  <si>
    <t>$totalParam56$</t>
  </si>
  <si>
    <t>$totalParam57$</t>
  </si>
  <si>
    <t>$totalParam58$</t>
  </si>
  <si>
    <t>$totalParam59$</t>
  </si>
  <si>
    <t>$totalParam60$</t>
  </si>
  <si>
    <t>$totalParam61$</t>
  </si>
  <si>
    <t>$totalParam62$</t>
  </si>
  <si>
    <t>$totalParam63$</t>
  </si>
  <si>
    <t>$totalParam64$</t>
  </si>
  <si>
    <t>$totalParam65$</t>
  </si>
  <si>
    <t>$totalParam66$</t>
  </si>
  <si>
    <t>$totalParam67$</t>
  </si>
  <si>
    <t>$totalParam68$</t>
  </si>
  <si>
    <t>$totalParam69$</t>
  </si>
  <si>
    <t>$totalParam70$</t>
  </si>
  <si>
    <t>$totalParam71$</t>
  </si>
  <si>
    <t>$totalParam72$</t>
  </si>
  <si>
    <t>$totalParam73$</t>
  </si>
  <si>
    <t>$totalParam74$</t>
  </si>
  <si>
    <t>$totalParam75$</t>
  </si>
  <si>
    <t>$totalParam76$</t>
  </si>
  <si>
    <t>$totalParam77$</t>
  </si>
  <si>
    <t>$totalParam78$</t>
  </si>
  <si>
    <t>$totalParam79$</t>
  </si>
  <si>
    <t>$totalParam80$</t>
  </si>
  <si>
    <t>$totalParam81$</t>
  </si>
  <si>
    <t>$totalParam82$</t>
  </si>
  <si>
    <t>$totalParam83$</t>
  </si>
  <si>
    <t>$totalParam84$</t>
  </si>
  <si>
    <t>$totalParam85$</t>
  </si>
  <si>
    <t>$totalParam86$</t>
  </si>
  <si>
    <t>$totalParam87$</t>
  </si>
  <si>
    <t>$totalParam88$</t>
  </si>
  <si>
    <t>$totalParam89$</t>
  </si>
  <si>
    <t>$totalParam90$</t>
  </si>
  <si>
    <t>$totalParam91$</t>
  </si>
  <si>
    <t>$totalParam92$</t>
  </si>
  <si>
    <t>$totalParam93$</t>
  </si>
  <si>
    <t>$totalParam94$</t>
  </si>
  <si>
    <t>$totalParam95$</t>
  </si>
  <si>
    <t>$totalParam96$</t>
  </si>
  <si>
    <t>$totalParam97$</t>
  </si>
  <si>
    <t>$totalParam98$</t>
  </si>
  <si>
    <t>$totalParam99$</t>
  </si>
  <si>
    <t>$totalParam100$</t>
  </si>
  <si>
    <t>$totalParam101$</t>
  </si>
  <si>
    <t>$totalParam102$</t>
  </si>
  <si>
    <t>$totalParam103$</t>
  </si>
  <si>
    <t>$totalParam104$</t>
  </si>
  <si>
    <t>$totalParam105$</t>
  </si>
  <si>
    <t>$totalParam106$</t>
  </si>
  <si>
    <t>$totalParam107$</t>
  </si>
  <si>
    <t>$totalParam108$</t>
  </si>
  <si>
    <t>$totalParam109$</t>
  </si>
  <si>
    <t>$totalParam110$</t>
  </si>
  <si>
    <t>$totalParam111$</t>
  </si>
  <si>
    <t>$totalParam112$</t>
  </si>
  <si>
    <t>$totalParam113$</t>
  </si>
  <si>
    <t>$totalParam114$</t>
  </si>
  <si>
    <t>$totalParam115$</t>
  </si>
  <si>
    <t>$totalParam116$</t>
  </si>
  <si>
    <t>$totalParam117$</t>
  </si>
  <si>
    <t>$param1$</t>
  </si>
  <si>
    <t>$districtParam6$</t>
  </si>
  <si>
    <t>$districtParam9$</t>
  </si>
  <si>
    <t>$districtParam10$</t>
  </si>
  <si>
    <t>$districtParam11$</t>
  </si>
  <si>
    <t>$districtParam12$</t>
  </si>
  <si>
    <t>$districtParam13$</t>
  </si>
  <si>
    <t>$districtParam14$</t>
  </si>
  <si>
    <t>$districtParam15$</t>
  </si>
  <si>
    <t>$districtParam16$</t>
  </si>
  <si>
    <t>$districtParam18$</t>
  </si>
  <si>
    <t>$districtParam19$</t>
  </si>
  <si>
    <t>$districtParam20$</t>
  </si>
  <si>
    <t>$districtParam21$</t>
  </si>
  <si>
    <t>$districtParam22$</t>
  </si>
  <si>
    <t>$districtParam23$</t>
  </si>
  <si>
    <t>$districtParam24$</t>
  </si>
  <si>
    <t>$districtParam25$</t>
  </si>
  <si>
    <t>$districtParam26$</t>
  </si>
  <si>
    <t>$districtParam27$</t>
  </si>
  <si>
    <t>$districtParam28$</t>
  </si>
  <si>
    <t>$districtParam29$</t>
  </si>
  <si>
    <t>$districtParam30$</t>
  </si>
  <si>
    <t>$districtParam31$</t>
  </si>
  <si>
    <t>$districtParam32$</t>
  </si>
  <si>
    <t>$districtParam33$</t>
  </si>
  <si>
    <t>$districtParam34$</t>
  </si>
  <si>
    <t>$districtParam35$</t>
  </si>
  <si>
    <t>$districtParam36$</t>
  </si>
  <si>
    <t>$districtParam37$</t>
  </si>
  <si>
    <t>$districtParam38$</t>
  </si>
  <si>
    <t>$districtParam39$</t>
  </si>
  <si>
    <t>$districtParam40$</t>
  </si>
  <si>
    <t>$districtParam41$</t>
  </si>
  <si>
    <t>$districtParam42$</t>
  </si>
  <si>
    <t>$districtParam43$</t>
  </si>
  <si>
    <t>$districtParam44$</t>
  </si>
  <si>
    <t>$districtParam45$</t>
  </si>
  <si>
    <t>$districtParam46$</t>
  </si>
  <si>
    <t>$districtParam47$</t>
  </si>
  <si>
    <t>$districtParam48$</t>
  </si>
  <si>
    <t>$districtParam49$</t>
  </si>
  <si>
    <t>$districtParam50$</t>
  </si>
  <si>
    <t>$districtParam51$</t>
  </si>
  <si>
    <t>$districtParam52$</t>
  </si>
  <si>
    <t>$districtParam53$</t>
  </si>
  <si>
    <t>$districtParam54$</t>
  </si>
  <si>
    <t>$districtParam55$</t>
  </si>
  <si>
    <t>$districtParam56$</t>
  </si>
  <si>
    <t>$districtParam57$</t>
  </si>
  <si>
    <t>$districtParam58$</t>
  </si>
  <si>
    <t>$districtParam59$</t>
  </si>
  <si>
    <t>$districtParam60$</t>
  </si>
  <si>
    <t>$districtParam61$</t>
  </si>
  <si>
    <t>$districtParam62$</t>
  </si>
  <si>
    <t>$districtParam63$</t>
  </si>
  <si>
    <t>$districtParam64$</t>
  </si>
  <si>
    <t>$districtParam65$</t>
  </si>
  <si>
    <t>$districtParam66$</t>
  </si>
  <si>
    <t>$districtParam67$</t>
  </si>
  <si>
    <t>$districtParam68$</t>
  </si>
  <si>
    <t>$districtParam69$</t>
  </si>
  <si>
    <t>$districtParam70$</t>
  </si>
  <si>
    <t>$districtParam71$</t>
  </si>
  <si>
    <t>$districtParam72$</t>
  </si>
  <si>
    <t>$districtParam73$</t>
  </si>
  <si>
    <t>$districtParam74$</t>
  </si>
  <si>
    <t>$districtParam75$</t>
  </si>
  <si>
    <t>$districtParam76$</t>
  </si>
  <si>
    <t>$districtParam77$</t>
  </si>
  <si>
    <t>$districtParam78$</t>
  </si>
  <si>
    <t>$districtParam79$</t>
  </si>
  <si>
    <t>$districtParam80$</t>
  </si>
  <si>
    <t>$districtParam81$</t>
  </si>
  <si>
    <t>$districtParam82$</t>
  </si>
  <si>
    <t>$districtParam83$</t>
  </si>
  <si>
    <t>$districtParam84$</t>
  </si>
  <si>
    <t>$districtParam85$</t>
  </si>
  <si>
    <t>$districtParam86$</t>
  </si>
  <si>
    <t>$districtParam87$</t>
  </si>
  <si>
    <t>$districtParam88$</t>
  </si>
  <si>
    <t>$districtParam89$</t>
  </si>
  <si>
    <t>$districtParam90$</t>
  </si>
  <si>
    <t>$districtParam91$</t>
  </si>
  <si>
    <t>$districtParam92$</t>
  </si>
  <si>
    <t>$districtParam93$</t>
  </si>
  <si>
    <t>$districtParam94$</t>
  </si>
  <si>
    <t>$districtParam95$</t>
  </si>
  <si>
    <t>$districtParam96$</t>
  </si>
  <si>
    <t>$districtParam97$</t>
  </si>
  <si>
    <t>$districtParam98$</t>
  </si>
  <si>
    <t>$districtParam99$</t>
  </si>
  <si>
    <t>$districtParam100$</t>
  </si>
  <si>
    <t>$districtParam101$</t>
  </si>
  <si>
    <t>$districtParam102$</t>
  </si>
  <si>
    <t>$districtParam103$</t>
  </si>
  <si>
    <t>$districtParam104$</t>
  </si>
  <si>
    <t>$districtParam105$</t>
  </si>
  <si>
    <t>$districtParam106$</t>
  </si>
  <si>
    <t>$districtParam107$</t>
  </si>
  <si>
    <t>$districtParam108$</t>
  </si>
  <si>
    <t>$districtParam109$</t>
  </si>
  <si>
    <t>$districtParam110$</t>
  </si>
  <si>
    <t>$districtParam111$</t>
  </si>
  <si>
    <t>$districtParam112$</t>
  </si>
  <si>
    <t>$districtParam113$</t>
  </si>
  <si>
    <t>$districtParam114$</t>
  </si>
  <si>
    <t>$districtParam115$</t>
  </si>
  <si>
    <t>$districtParam116$</t>
  </si>
  <si>
    <t>$districtParam117$</t>
  </si>
  <si>
    <t>-</t>
  </si>
  <si>
    <t>#ИмяГруппы</t>
  </si>
  <si>
    <t>ст. 13.19.2</t>
  </si>
  <si>
    <t>ст. 6.24 (ч.1)</t>
  </si>
  <si>
    <t>ст.9.5.1</t>
  </si>
  <si>
    <t>ст. 9.23</t>
  </si>
  <si>
    <t>ст. 14.1.3</t>
  </si>
  <si>
    <t>ч.12</t>
  </si>
  <si>
    <t>ч. 5</t>
  </si>
  <si>
    <t>ч. 4</t>
  </si>
  <si>
    <t>ч.3</t>
  </si>
  <si>
    <t>$param118$</t>
  </si>
  <si>
    <t>$param119$</t>
  </si>
  <si>
    <t>$param120$</t>
  </si>
  <si>
    <t>$param121$</t>
  </si>
  <si>
    <t>$param122$</t>
  </si>
  <si>
    <t>$param123$</t>
  </si>
  <si>
    <t>$param124$</t>
  </si>
  <si>
    <t>$param125$</t>
  </si>
  <si>
    <t>$param126$</t>
  </si>
  <si>
    <t>$param127$</t>
  </si>
  <si>
    <t>$param128$</t>
  </si>
  <si>
    <t>$param129$</t>
  </si>
  <si>
    <t>$districtParam118$</t>
  </si>
  <si>
    <t>$districtParam119$</t>
  </si>
  <si>
    <t>$districtParam120$</t>
  </si>
  <si>
    <t>$districtParam121$</t>
  </si>
  <si>
    <t>$districtParam122$</t>
  </si>
  <si>
    <t>$districtParam123$</t>
  </si>
  <si>
    <t>$districtParam124$</t>
  </si>
  <si>
    <t>$districtParam125$</t>
  </si>
  <si>
    <t>$districtParam126$</t>
  </si>
  <si>
    <t>$districtParam127$</t>
  </si>
  <si>
    <t>$districtParam128$</t>
  </si>
  <si>
    <t>$districtParam129$</t>
  </si>
  <si>
    <t>$totalParam118$</t>
  </si>
  <si>
    <t>$totalParam119$</t>
  </si>
  <si>
    <t>$totalParam120$</t>
  </si>
  <si>
    <t>$totalParam121$</t>
  </si>
  <si>
    <t>$totalParam122$</t>
  </si>
  <si>
    <t>$totalParam123$</t>
  </si>
  <si>
    <t>$totalParam124$</t>
  </si>
  <si>
    <t>$totalParam125$</t>
  </si>
  <si>
    <t>$totalParam126$</t>
  </si>
  <si>
    <t>$totalParam127$</t>
  </si>
  <si>
    <t>$totalParam128$</t>
  </si>
  <si>
    <t>$totalParam129$</t>
  </si>
  <si>
    <t>Представление</t>
  </si>
  <si>
    <t>$param130$</t>
  </si>
  <si>
    <t>$districtParam130$</t>
  </si>
  <si>
    <t>$totalParam130$</t>
  </si>
  <si>
    <t>Внеплановое</t>
  </si>
  <si>
    <t>Документарная</t>
  </si>
  <si>
    <t>КНМ при взаимодействии с КЛ</t>
  </si>
  <si>
    <t>Выездная</t>
  </si>
  <si>
    <t>Инспекционный визит</t>
  </si>
  <si>
    <t xml:space="preserve"> </t>
  </si>
  <si>
    <t>$param131$</t>
  </si>
  <si>
    <t>$districtParam131$</t>
  </si>
  <si>
    <t>$totalParam131$</t>
  </si>
  <si>
    <t>$param132$</t>
  </si>
  <si>
    <t>$districtParam132$</t>
  </si>
  <si>
    <t>$totalParam132$</t>
  </si>
  <si>
    <t>по основаниям проведения КНМ</t>
  </si>
  <si>
    <t>$param133$</t>
  </si>
  <si>
    <t>$districtParam133$</t>
  </si>
  <si>
    <t>$totalParam133$</t>
  </si>
  <si>
    <t>$param134$</t>
  </si>
  <si>
    <t>$districtParam134$</t>
  </si>
  <si>
    <t>$totalParam134$</t>
  </si>
  <si>
    <t>по поручению Президента РФ, Правительства РФ</t>
  </si>
  <si>
    <t>Мотивированное предсталение д.л. по результатам КНМ без взаимодействия</t>
  </si>
  <si>
    <t>требование прокурора</t>
  </si>
  <si>
    <t>$param135$</t>
  </si>
  <si>
    <t>$districtParam135$</t>
  </si>
  <si>
    <t>$totalParam135$</t>
  </si>
  <si>
    <t>КНМ без взаимодействия с КЛ</t>
  </si>
  <si>
    <t>наблюдение за соблюдением обязательных требований</t>
  </si>
  <si>
    <t>выездное обследование</t>
  </si>
  <si>
    <t>$param136$</t>
  </si>
  <si>
    <t>$districtParam136$</t>
  </si>
  <si>
    <t>$totalParam136$</t>
  </si>
  <si>
    <t>$param137$</t>
  </si>
  <si>
    <t>$districtParam137$</t>
  </si>
  <si>
    <t>$totalParam137$</t>
  </si>
  <si>
    <t>Профилактические мероприятия</t>
  </si>
  <si>
    <t>Предостережение</t>
  </si>
  <si>
    <t>$param138$</t>
  </si>
  <si>
    <t>$districtParam138$</t>
  </si>
  <si>
    <t>$totalParam138$</t>
  </si>
  <si>
    <t>Согласовано с прокуратурой</t>
  </si>
  <si>
    <t>$districtParam141$</t>
  </si>
  <si>
    <t>$param141$</t>
  </si>
  <si>
    <t>$totalParam141$</t>
  </si>
  <si>
    <t>ст.19.5</t>
  </si>
  <si>
    <t>ч.24</t>
  </si>
  <si>
    <t>ч.24.1</t>
  </si>
  <si>
    <t>ст.7.23.2</t>
  </si>
  <si>
    <t>ст.7.23.3</t>
  </si>
  <si>
    <t>Кол-во должностных лиц, привлеченных к ответственности</t>
  </si>
  <si>
    <t>Кол-во юридическихлиц, привлеченных к ответственности</t>
  </si>
  <si>
    <t>$param142$</t>
  </si>
  <si>
    <t>$districtParam142$</t>
  </si>
  <si>
    <t>$totalParam142$</t>
  </si>
  <si>
    <t>$param143$</t>
  </si>
  <si>
    <t>$districtParam143$</t>
  </si>
  <si>
    <t>$totalParam143$</t>
  </si>
  <si>
    <t>$param144$</t>
  </si>
  <si>
    <t>$districtParam144$</t>
  </si>
  <si>
    <t>$totalParam144$</t>
  </si>
  <si>
    <t>$param145$</t>
  </si>
  <si>
    <t>$districtParam145$</t>
  </si>
  <si>
    <t>$totalParam145$</t>
  </si>
  <si>
    <t>$param146$</t>
  </si>
  <si>
    <t>$districtParam146$</t>
  </si>
  <si>
    <t>$totalParam146$</t>
  </si>
  <si>
    <t>$param147$</t>
  </si>
  <si>
    <t>$districtParam147$</t>
  </si>
  <si>
    <t>$totalParam147$</t>
  </si>
  <si>
    <t>Распоряжение / Решение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</si>
</sst>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7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14"/>
      <color indexed="8"/>
      <name val="Times New Roman"/>
      <family val="2"/>
      <charset val="204"/>
    </font>
    <font>
      <sz val="14"/>
      <color indexed="9"/>
      <name val="Times New Roman"/>
      <family val="2"/>
      <charset val="204"/>
    </font>
    <font>
      <sz val="14"/>
      <color indexed="62"/>
      <name val="Times New Roman"/>
      <family val="2"/>
      <charset val="204"/>
    </font>
    <font>
      <b/>
      <sz val="14"/>
      <color indexed="63"/>
      <name val="Times New Roman"/>
      <family val="2"/>
      <charset val="204"/>
    </font>
    <font>
      <b/>
      <sz val="14"/>
      <color indexed="52"/>
      <name val="Times New Roman"/>
      <family val="2"/>
      <charset val="204"/>
    </font>
    <font>
      <b/>
      <sz val="15"/>
      <color indexed="56"/>
      <name val="Times New Roman"/>
      <family val="2"/>
      <charset val="204"/>
    </font>
    <font>
      <b/>
      <sz val="13"/>
      <color indexed="56"/>
      <name val="Times New Roman"/>
      <family val="2"/>
      <charset val="204"/>
    </font>
    <font>
      <b/>
      <sz val="11"/>
      <color indexed="56"/>
      <name val="Times New Roman"/>
      <family val="2"/>
      <charset val="204"/>
    </font>
    <font>
      <b/>
      <sz val="14"/>
      <color indexed="8"/>
      <name val="Times New Roman"/>
      <family val="2"/>
      <charset val="204"/>
    </font>
    <font>
      <b/>
      <sz val="14"/>
      <color indexed="9"/>
      <name val="Times New Roman"/>
      <family val="2"/>
      <charset val="204"/>
    </font>
    <font>
      <sz val="14"/>
      <color indexed="60"/>
      <name val="Times New Roman"/>
      <family val="2"/>
      <charset val="204"/>
    </font>
    <font>
      <sz val="14"/>
      <color indexed="20"/>
      <name val="Times New Roman"/>
      <family val="2"/>
      <charset val="204"/>
    </font>
    <font>
      <i/>
      <sz val="14"/>
      <color indexed="23"/>
      <name val="Times New Roman"/>
      <family val="2"/>
      <charset val="204"/>
    </font>
    <font>
      <sz val="14"/>
      <color indexed="52"/>
      <name val="Times New Roman"/>
      <family val="2"/>
      <charset val="204"/>
    </font>
    <font>
      <sz val="14"/>
      <color indexed="10"/>
      <name val="Times New Roman"/>
      <family val="2"/>
      <charset val="204"/>
    </font>
    <font>
      <sz val="14"/>
      <color indexed="17"/>
      <name val="Times New Roman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8"/>
      <name val="Tahoma"/>
      <family val="2"/>
      <charset val="204"/>
    </font>
    <font>
      <sz val="8"/>
      <name val="Tahoma"/>
      <family val="2"/>
      <charset val="204"/>
    </font>
    <font>
      <sz val="8"/>
      <color theme="1"/>
      <name val="Tahoma"/>
      <family val="2"/>
      <charset val="204"/>
    </font>
    <font>
      <sz val="8"/>
      <color theme="0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5">
    <xf numFmtId="0" fontId="0" fillId="0" borderId="0"/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4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  <xf numFmtId="0" fontId="1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9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0" applyNumberFormat="0" applyBorder="0" applyAlignment="0" applyProtection="0"/>
    <xf numFmtId="0" fontId="1" fillId="10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2" borderId="0" applyNumberFormat="0" applyBorder="0" applyAlignment="0" applyProtection="0"/>
    <xf numFmtId="0" fontId="11" fillId="9" borderId="0" applyNumberFormat="0" applyBorder="0" applyAlignment="0" applyProtection="0"/>
    <xf numFmtId="0" fontId="26" fillId="9" borderId="0" applyNumberFormat="0" applyBorder="0" applyAlignment="0" applyProtection="0"/>
    <xf numFmtId="0" fontId="11" fillId="10" borderId="0" applyNumberFormat="0" applyBorder="0" applyAlignment="0" applyProtection="0"/>
    <xf numFmtId="0" fontId="26" fillId="10" borderId="0" applyNumberFormat="0" applyBorder="0" applyAlignment="0" applyProtection="0"/>
    <xf numFmtId="0" fontId="11" fillId="13" borderId="0" applyNumberFormat="0" applyBorder="0" applyAlignment="0" applyProtection="0"/>
    <xf numFmtId="0" fontId="26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4" borderId="0" applyNumberFormat="0" applyBorder="0" applyAlignment="0" applyProtection="0"/>
    <xf numFmtId="0" fontId="11" fillId="15" borderId="0" applyNumberFormat="0" applyBorder="0" applyAlignment="0" applyProtection="0"/>
    <xf numFmtId="0" fontId="26" fillId="15" borderId="0" applyNumberFormat="0" applyBorder="0" applyAlignment="0" applyProtection="0"/>
    <xf numFmtId="0" fontId="4" fillId="16" borderId="0">
      <alignment horizontal="center" vertical="top"/>
    </xf>
    <xf numFmtId="0" fontId="5" fillId="16" borderId="0">
      <alignment horizontal="center" vertical="center"/>
    </xf>
    <xf numFmtId="0" fontId="6" fillId="16" borderId="0">
      <alignment horizontal="center" vertical="center"/>
    </xf>
    <xf numFmtId="0" fontId="7" fillId="16" borderId="0">
      <alignment horizontal="center" vertical="center"/>
    </xf>
    <xf numFmtId="0" fontId="8" fillId="16" borderId="0">
      <alignment horizontal="center" vertical="center"/>
    </xf>
    <xf numFmtId="0" fontId="4" fillId="16" borderId="0">
      <alignment horizontal="center" vertical="top"/>
    </xf>
    <xf numFmtId="0" fontId="9" fillId="16" borderId="0">
      <alignment horizontal="center" vertical="center"/>
    </xf>
    <xf numFmtId="0" fontId="11" fillId="17" borderId="0" applyNumberFormat="0" applyBorder="0" applyAlignment="0" applyProtection="0"/>
    <xf numFmtId="0" fontId="26" fillId="17" borderId="0" applyNumberFormat="0" applyBorder="0" applyAlignment="0" applyProtection="0"/>
    <xf numFmtId="0" fontId="11" fillId="18" borderId="0" applyNumberFormat="0" applyBorder="0" applyAlignment="0" applyProtection="0"/>
    <xf numFmtId="0" fontId="26" fillId="18" borderId="0" applyNumberFormat="0" applyBorder="0" applyAlignment="0" applyProtection="0"/>
    <xf numFmtId="0" fontId="11" fillId="19" borderId="0" applyNumberFormat="0" applyBorder="0" applyAlignment="0" applyProtection="0"/>
    <xf numFmtId="0" fontId="26" fillId="19" borderId="0" applyNumberFormat="0" applyBorder="0" applyAlignment="0" applyProtection="0"/>
    <xf numFmtId="0" fontId="11" fillId="13" borderId="0" applyNumberFormat="0" applyBorder="0" applyAlignment="0" applyProtection="0"/>
    <xf numFmtId="0" fontId="26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4" borderId="0" applyNumberFormat="0" applyBorder="0" applyAlignment="0" applyProtection="0"/>
    <xf numFmtId="0" fontId="11" fillId="20" borderId="0" applyNumberFormat="0" applyBorder="0" applyAlignment="0" applyProtection="0"/>
    <xf numFmtId="0" fontId="26" fillId="20" borderId="0" applyNumberFormat="0" applyBorder="0" applyAlignment="0" applyProtection="0"/>
    <xf numFmtId="0" fontId="12" fillId="7" borderId="1" applyNumberFormat="0" applyAlignment="0" applyProtection="0"/>
    <xf numFmtId="0" fontId="27" fillId="7" borderId="1" applyNumberFormat="0" applyAlignment="0" applyProtection="0"/>
    <xf numFmtId="0" fontId="13" fillId="21" borderId="2" applyNumberFormat="0" applyAlignment="0" applyProtection="0"/>
    <xf numFmtId="0" fontId="28" fillId="21" borderId="2" applyNumberFormat="0" applyAlignment="0" applyProtection="0"/>
    <xf numFmtId="0" fontId="14" fillId="21" borderId="1" applyNumberFormat="0" applyAlignment="0" applyProtection="0"/>
    <xf numFmtId="0" fontId="29" fillId="21" borderId="1" applyNumberFormat="0" applyAlignment="0" applyProtection="0"/>
    <xf numFmtId="0" fontId="15" fillId="0" borderId="3" applyNumberFormat="0" applyFill="0" applyAlignment="0" applyProtection="0"/>
    <xf numFmtId="0" fontId="30" fillId="0" borderId="3" applyNumberFormat="0" applyFill="0" applyAlignment="0" applyProtection="0"/>
    <xf numFmtId="0" fontId="16" fillId="0" borderId="4" applyNumberFormat="0" applyFill="0" applyAlignment="0" applyProtection="0"/>
    <xf numFmtId="0" fontId="31" fillId="0" borderId="4" applyNumberFormat="0" applyFill="0" applyAlignment="0" applyProtection="0"/>
    <xf numFmtId="0" fontId="17" fillId="0" borderId="5" applyNumberFormat="0" applyFill="0" applyAlignment="0" applyProtection="0"/>
    <xf numFmtId="0" fontId="32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33" fillId="0" borderId="6" applyNumberFormat="0" applyFill="0" applyAlignment="0" applyProtection="0"/>
    <xf numFmtId="0" fontId="19" fillId="22" borderId="7" applyNumberFormat="0" applyAlignment="0" applyProtection="0"/>
    <xf numFmtId="0" fontId="34" fillId="22" borderId="7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0" fillId="23" borderId="0" applyNumberFormat="0" applyBorder="0" applyAlignment="0" applyProtection="0"/>
    <xf numFmtId="0" fontId="35" fillId="2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21" fillId="3" borderId="0" applyNumberFormat="0" applyBorder="0" applyAlignment="0" applyProtection="0"/>
    <xf numFmtId="0" fontId="36" fillId="3" borderId="0" applyNumberFormat="0" applyBorder="0" applyAlignment="0" applyProtection="0"/>
    <xf numFmtId="0" fontId="2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" fillId="24" borderId="8" applyNumberFormat="0" applyFont="0" applyAlignment="0" applyProtection="0"/>
    <xf numFmtId="0" fontId="3" fillId="24" borderId="8" applyNumberFormat="0" applyFont="0" applyAlignment="0" applyProtection="0"/>
    <xf numFmtId="0" fontId="1" fillId="24" borderId="8" applyNumberFormat="0" applyFont="0" applyAlignment="0" applyProtection="0"/>
    <xf numFmtId="0" fontId="23" fillId="0" borderId="9" applyNumberFormat="0" applyFill="0" applyAlignment="0" applyProtection="0"/>
    <xf numFmtId="0" fontId="38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40" fillId="4" borderId="0" applyNumberFormat="0" applyBorder="0" applyAlignment="0" applyProtection="0"/>
  </cellStyleXfs>
  <cellXfs count="89">
    <xf numFmtId="0" fontId="0" fillId="0" borderId="0" xfId="0"/>
    <xf numFmtId="0" fontId="41" fillId="0" borderId="0" xfId="81" applyFont="1" applyBorder="1" applyAlignment="1">
      <alignment horizontal="center" vertical="center"/>
    </xf>
    <xf numFmtId="0" fontId="41" fillId="0" borderId="0" xfId="81" applyFont="1"/>
    <xf numFmtId="0" fontId="43" fillId="0" borderId="0" xfId="0" applyFont="1"/>
    <xf numFmtId="0" fontId="41" fillId="0" borderId="10" xfId="81" applyFont="1" applyBorder="1" applyAlignment="1">
      <alignment horizontal="center"/>
    </xf>
    <xf numFmtId="164" fontId="42" fillId="0" borderId="10" xfId="78" applyNumberFormat="1" applyFont="1" applyFill="1" applyBorder="1"/>
    <xf numFmtId="3" fontId="43" fillId="0" borderId="10" xfId="0" applyNumberFormat="1" applyFont="1" applyBorder="1" applyAlignment="1">
      <alignment horizontal="right"/>
    </xf>
    <xf numFmtId="4" fontId="43" fillId="0" borderId="10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0" fontId="43" fillId="0" borderId="10" xfId="0" applyFont="1" applyBorder="1" applyAlignment="1">
      <alignment horizontal="left"/>
    </xf>
    <xf numFmtId="0" fontId="43" fillId="0" borderId="10" xfId="0" applyFont="1" applyBorder="1"/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 wrapText="1"/>
    </xf>
    <xf numFmtId="3" fontId="43" fillId="0" borderId="10" xfId="0" applyNumberFormat="1" applyFont="1" applyBorder="1" applyAlignment="1">
      <alignment horizontal="left" wrapText="1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3" fillId="26" borderId="10" xfId="0" applyFont="1" applyFill="1" applyBorder="1" applyAlignment="1">
      <alignment horizontal="left"/>
    </xf>
    <xf numFmtId="0" fontId="44" fillId="0" borderId="0" xfId="0" applyFont="1"/>
    <xf numFmtId="3" fontId="44" fillId="0" borderId="10" xfId="0" applyNumberFormat="1" applyFont="1" applyBorder="1" applyAlignment="1">
      <alignment horizontal="right"/>
    </xf>
    <xf numFmtId="0" fontId="43" fillId="0" borderId="10" xfId="0" applyFont="1" applyBorder="1" applyAlignment="1">
      <alignment horizontal="left"/>
    </xf>
    <xf numFmtId="0" fontId="46" fillId="0" borderId="10" xfId="0" applyFont="1" applyBorder="1" applyAlignment="1">
      <alignment horizontal="right"/>
    </xf>
    <xf numFmtId="0" fontId="43" fillId="0" borderId="10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1" fillId="0" borderId="10" xfId="81" applyFont="1" applyBorder="1" applyAlignment="1">
      <alignment horizontal="center"/>
    </xf>
    <xf numFmtId="0" fontId="41" fillId="0" borderId="0" xfId="81" applyFont="1" applyBorder="1" applyAlignment="1">
      <alignment horizontal="center" vertical="center"/>
    </xf>
    <xf numFmtId="0" fontId="43" fillId="0" borderId="10" xfId="0" applyFont="1" applyBorder="1" applyAlignment="1">
      <alignment horizontal="left"/>
    </xf>
    <xf numFmtId="0" fontId="42" fillId="0" borderId="21" xfId="81" applyFont="1" applyBorder="1" applyAlignment="1">
      <alignment horizontal="center" vertical="center" wrapText="1"/>
    </xf>
    <xf numFmtId="0" fontId="42" fillId="0" borderId="10" xfId="81" applyFont="1" applyBorder="1" applyAlignment="1">
      <alignment vertical="center" wrapText="1"/>
    </xf>
    <xf numFmtId="0" fontId="42" fillId="0" borderId="10" xfId="81" applyFont="1" applyBorder="1" applyAlignment="1">
      <alignment horizontal="center" vertical="center"/>
    </xf>
    <xf numFmtId="0" fontId="42" fillId="0" borderId="10" xfId="81" applyFont="1" applyBorder="1" applyAlignment="1">
      <alignment horizontal="center" vertical="center" wrapText="1"/>
    </xf>
    <xf numFmtId="0" fontId="42" fillId="0" borderId="10" xfId="81" applyFont="1" applyFill="1" applyBorder="1" applyAlignment="1">
      <alignment horizontal="center" vertical="center"/>
    </xf>
    <xf numFmtId="49" fontId="42" fillId="0" borderId="16" xfId="81" applyNumberFormat="1" applyFont="1" applyFill="1" applyBorder="1" applyAlignment="1">
      <alignment horizontal="center" vertical="center" wrapText="1"/>
    </xf>
    <xf numFmtId="0" fontId="42" fillId="25" borderId="10" xfId="81" applyFont="1" applyFill="1" applyBorder="1" applyAlignment="1">
      <alignment horizontal="center" vertical="center" wrapText="1"/>
    </xf>
    <xf numFmtId="0" fontId="45" fillId="26" borderId="10" xfId="0" applyFont="1" applyFill="1" applyBorder="1" applyAlignment="1">
      <alignment horizontal="left"/>
    </xf>
    <xf numFmtId="0" fontId="43" fillId="0" borderId="10" xfId="0" applyFont="1" applyBorder="1" applyAlignment="1">
      <alignment horizontal="left"/>
    </xf>
    <xf numFmtId="0" fontId="41" fillId="25" borderId="10" xfId="81" applyFont="1" applyFill="1" applyBorder="1" applyAlignment="1">
      <alignment horizontal="center" vertical="center" wrapText="1"/>
    </xf>
    <xf numFmtId="49" fontId="41" fillId="25" borderId="10" xfId="81" applyNumberFormat="1" applyFont="1" applyFill="1" applyBorder="1" applyAlignment="1">
      <alignment horizontal="center" vertical="center" wrapText="1"/>
    </xf>
    <xf numFmtId="0" fontId="41" fillId="0" borderId="10" xfId="81" applyFont="1" applyBorder="1" applyAlignment="1">
      <alignment horizontal="center" vertical="center" wrapText="1"/>
    </xf>
    <xf numFmtId="0" fontId="41" fillId="0" borderId="10" xfId="81" applyFont="1" applyBorder="1" applyAlignment="1">
      <alignment horizontal="center" vertical="center"/>
    </xf>
    <xf numFmtId="0" fontId="41" fillId="0" borderId="10" xfId="81" applyFont="1" applyBorder="1" applyAlignment="1">
      <alignment horizontal="center" vertical="center" textRotation="180"/>
    </xf>
    <xf numFmtId="0" fontId="42" fillId="0" borderId="10" xfId="81" applyFont="1" applyBorder="1" applyAlignment="1">
      <alignment horizontal="center" vertical="center" wrapText="1"/>
    </xf>
    <xf numFmtId="0" fontId="41" fillId="0" borderId="10" xfId="81" applyFont="1" applyBorder="1" applyAlignment="1">
      <alignment horizontal="center" vertical="center" textRotation="180" wrapText="1"/>
    </xf>
    <xf numFmtId="0" fontId="42" fillId="25" borderId="10" xfId="81" applyFont="1" applyFill="1" applyBorder="1" applyAlignment="1">
      <alignment horizontal="center" vertical="center" wrapText="1"/>
    </xf>
    <xf numFmtId="49" fontId="42" fillId="25" borderId="10" xfId="81" applyNumberFormat="1" applyFont="1" applyFill="1" applyBorder="1" applyAlignment="1">
      <alignment horizontal="center" vertical="center" wrapText="1"/>
    </xf>
    <xf numFmtId="0" fontId="42" fillId="25" borderId="10" xfId="81" applyFont="1" applyFill="1" applyBorder="1" applyAlignment="1"/>
    <xf numFmtId="0" fontId="42" fillId="0" borderId="10" xfId="81" applyFont="1" applyBorder="1" applyAlignment="1"/>
    <xf numFmtId="0" fontId="42" fillId="0" borderId="10" xfId="81" applyFont="1" applyBorder="1" applyAlignment="1">
      <alignment horizontal="center" vertical="center"/>
    </xf>
    <xf numFmtId="0" fontId="42" fillId="0" borderId="19" xfId="81" applyFont="1" applyBorder="1" applyAlignment="1">
      <alignment horizontal="center" vertical="center" wrapText="1"/>
    </xf>
    <xf numFmtId="0" fontId="42" fillId="0" borderId="20" xfId="81" applyFont="1" applyBorder="1" applyAlignment="1">
      <alignment horizontal="center" vertical="center" wrapText="1"/>
    </xf>
    <xf numFmtId="0" fontId="42" fillId="0" borderId="21" xfId="81" applyFont="1" applyBorder="1" applyAlignment="1">
      <alignment horizontal="center" vertical="center" wrapText="1"/>
    </xf>
    <xf numFmtId="0" fontId="42" fillId="25" borderId="15" xfId="81" applyFont="1" applyFill="1" applyBorder="1" applyAlignment="1">
      <alignment horizontal="center" vertical="center" wrapText="1"/>
    </xf>
    <xf numFmtId="0" fontId="42" fillId="25" borderId="16" xfId="81" applyFont="1" applyFill="1" applyBorder="1" applyAlignment="1">
      <alignment horizontal="center" vertical="center" wrapText="1"/>
    </xf>
    <xf numFmtId="0" fontId="42" fillId="25" borderId="19" xfId="81" applyFont="1" applyFill="1" applyBorder="1" applyAlignment="1">
      <alignment horizontal="center" vertical="center" wrapText="1"/>
    </xf>
    <xf numFmtId="0" fontId="42" fillId="25" borderId="21" xfId="81" applyFont="1" applyFill="1" applyBorder="1" applyAlignment="1">
      <alignment horizontal="center" vertical="center" wrapText="1"/>
    </xf>
    <xf numFmtId="0" fontId="41" fillId="0" borderId="0" xfId="81" applyFont="1" applyBorder="1" applyAlignment="1">
      <alignment horizontal="center" vertical="center"/>
    </xf>
    <xf numFmtId="0" fontId="42" fillId="25" borderId="20" xfId="81" applyFont="1" applyFill="1" applyBorder="1" applyAlignment="1">
      <alignment horizontal="center" vertical="center" wrapText="1"/>
    </xf>
    <xf numFmtId="0" fontId="42" fillId="0" borderId="15" xfId="81" applyFont="1" applyBorder="1" applyAlignment="1">
      <alignment horizontal="center" vertical="center" wrapText="1"/>
    </xf>
    <xf numFmtId="0" fontId="42" fillId="0" borderId="16" xfId="81" applyFont="1" applyBorder="1" applyAlignment="1">
      <alignment horizontal="center" vertical="center" wrapText="1"/>
    </xf>
    <xf numFmtId="0" fontId="42" fillId="25" borderId="11" xfId="81" applyFont="1" applyFill="1" applyBorder="1" applyAlignment="1">
      <alignment horizontal="center" vertical="center" wrapText="1"/>
    </xf>
    <xf numFmtId="0" fontId="42" fillId="25" borderId="17" xfId="81" applyFont="1" applyFill="1" applyBorder="1" applyAlignment="1">
      <alignment horizontal="center" vertical="center" wrapText="1"/>
    </xf>
    <xf numFmtId="0" fontId="42" fillId="25" borderId="12" xfId="81" applyFont="1" applyFill="1" applyBorder="1" applyAlignment="1">
      <alignment horizontal="center" vertical="center" wrapText="1"/>
    </xf>
    <xf numFmtId="0" fontId="42" fillId="25" borderId="13" xfId="81" applyFont="1" applyFill="1" applyBorder="1" applyAlignment="1">
      <alignment horizontal="center" vertical="center" wrapText="1"/>
    </xf>
    <xf numFmtId="0" fontId="42" fillId="25" borderId="18" xfId="81" applyFont="1" applyFill="1" applyBorder="1" applyAlignment="1">
      <alignment horizontal="center" vertical="center" wrapText="1"/>
    </xf>
    <xf numFmtId="0" fontId="42" fillId="25" borderId="14" xfId="81" applyFont="1" applyFill="1" applyBorder="1" applyAlignment="1">
      <alignment horizontal="center" vertical="center" wrapText="1"/>
    </xf>
    <xf numFmtId="49" fontId="42" fillId="0" borderId="10" xfId="81" applyNumberFormat="1" applyFont="1" applyBorder="1" applyAlignment="1">
      <alignment horizontal="center" vertical="center" wrapText="1"/>
    </xf>
    <xf numFmtId="0" fontId="42" fillId="0" borderId="10" xfId="81" applyFont="1" applyBorder="1" applyAlignment="1">
      <alignment vertical="center"/>
    </xf>
    <xf numFmtId="49" fontId="42" fillId="0" borderId="15" xfId="81" applyNumberFormat="1" applyFont="1" applyFill="1" applyBorder="1" applyAlignment="1">
      <alignment horizontal="center" vertical="center" wrapText="1"/>
    </xf>
    <xf numFmtId="49" fontId="42" fillId="0" borderId="16" xfId="81" applyNumberFormat="1" applyFont="1" applyFill="1" applyBorder="1" applyAlignment="1">
      <alignment horizontal="center" vertical="center" wrapText="1"/>
    </xf>
    <xf numFmtId="49" fontId="42" fillId="0" borderId="11" xfId="81" applyNumberFormat="1" applyFont="1" applyFill="1" applyBorder="1" applyAlignment="1">
      <alignment horizontal="center" vertical="center" wrapText="1"/>
    </xf>
    <xf numFmtId="49" fontId="42" fillId="0" borderId="12" xfId="81" applyNumberFormat="1" applyFont="1" applyFill="1" applyBorder="1" applyAlignment="1">
      <alignment horizontal="center" vertical="center" wrapText="1"/>
    </xf>
    <xf numFmtId="49" fontId="42" fillId="0" borderId="13" xfId="81" applyNumberFormat="1" applyFont="1" applyFill="1" applyBorder="1" applyAlignment="1">
      <alignment horizontal="center" vertical="center" wrapText="1"/>
    </xf>
    <xf numFmtId="49" fontId="42" fillId="0" borderId="14" xfId="81" applyNumberFormat="1" applyFont="1" applyFill="1" applyBorder="1" applyAlignment="1">
      <alignment horizontal="center" vertical="center" wrapText="1"/>
    </xf>
    <xf numFmtId="49" fontId="42" fillId="0" borderId="22" xfId="81" applyNumberFormat="1" applyFont="1" applyFill="1" applyBorder="1" applyAlignment="1">
      <alignment horizontal="center" vertical="center" wrapText="1"/>
    </xf>
    <xf numFmtId="49" fontId="42" fillId="0" borderId="17" xfId="81" applyNumberFormat="1" applyFont="1" applyFill="1" applyBorder="1" applyAlignment="1">
      <alignment horizontal="center" vertical="center" wrapText="1"/>
    </xf>
    <xf numFmtId="49" fontId="42" fillId="0" borderId="18" xfId="81" applyNumberFormat="1" applyFont="1" applyFill="1" applyBorder="1" applyAlignment="1">
      <alignment horizontal="center" vertical="center" wrapText="1"/>
    </xf>
    <xf numFmtId="0" fontId="41" fillId="0" borderId="19" xfId="81" applyFont="1" applyBorder="1" applyAlignment="1">
      <alignment horizontal="center"/>
    </xf>
    <xf numFmtId="0" fontId="41" fillId="0" borderId="20" xfId="81" applyFont="1" applyBorder="1" applyAlignment="1">
      <alignment horizontal="center"/>
    </xf>
    <xf numFmtId="0" fontId="41" fillId="0" borderId="21" xfId="81" applyFont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3" fillId="0" borderId="21" xfId="0" applyFont="1" applyBorder="1" applyAlignment="1">
      <alignment horizontal="center"/>
    </xf>
    <xf numFmtId="3" fontId="43" fillId="0" borderId="19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center"/>
    </xf>
    <xf numFmtId="3" fontId="43" fillId="0" borderId="21" xfId="0" applyNumberFormat="1" applyFont="1" applyBorder="1" applyAlignment="1">
      <alignment horizontal="center"/>
    </xf>
    <xf numFmtId="3" fontId="43" fillId="0" borderId="19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right"/>
    </xf>
    <xf numFmtId="3" fontId="43" fillId="0" borderId="21" xfId="0" applyNumberFormat="1" applyFont="1" applyBorder="1" applyAlignment="1">
      <alignment horizontal="right"/>
    </xf>
  </cellXfs>
  <cellStyles count="95">
    <cellStyle name="20% - Акцент1 2" xfId="1"/>
    <cellStyle name="20% - Акцент1 3" xfId="2"/>
    <cellStyle name="20% - Акцент2 2" xfId="3"/>
    <cellStyle name="20% - Акцент2 3" xfId="4"/>
    <cellStyle name="20% - Акцент3 2" xfId="5"/>
    <cellStyle name="20% - Акцент3 3" xfId="6"/>
    <cellStyle name="20% - Акцент4 2" xfId="7"/>
    <cellStyle name="20% - Акцент4 3" xfId="8"/>
    <cellStyle name="20% - Акцент5 2" xfId="9"/>
    <cellStyle name="20% - Акцент5 3" xfId="10"/>
    <cellStyle name="20% - Акцент6 2" xfId="11"/>
    <cellStyle name="20% - Акцент6 3" xfId="12"/>
    <cellStyle name="40% - Акцент1 2" xfId="13"/>
    <cellStyle name="40% - Акцент1 3" xfId="14"/>
    <cellStyle name="40% - Акцент2 2" xfId="15"/>
    <cellStyle name="40% - Акцент2 3" xfId="16"/>
    <cellStyle name="40% - Акцент3 2" xfId="17"/>
    <cellStyle name="40% - Акцент3 3" xfId="18"/>
    <cellStyle name="40% - Акцент4 2" xfId="19"/>
    <cellStyle name="40% - Акцент4 3" xfId="20"/>
    <cellStyle name="40% - Акцент5 2" xfId="21"/>
    <cellStyle name="40% - Акцент5 3" xfId="22"/>
    <cellStyle name="40% - Акцент6 2" xfId="23"/>
    <cellStyle name="40% - Акцент6 3" xfId="24"/>
    <cellStyle name="60% - Акцент1 2" xfId="25"/>
    <cellStyle name="60% - Акцент1 3" xfId="26"/>
    <cellStyle name="60% - Акцент2 2" xfId="27"/>
    <cellStyle name="60% - Акцент2 3" xfId="28"/>
    <cellStyle name="60% - Акцент3 2" xfId="29"/>
    <cellStyle name="60% - Акцент3 3" xfId="30"/>
    <cellStyle name="60% - Акцент4 2" xfId="31"/>
    <cellStyle name="60% - Акцент4 3" xfId="32"/>
    <cellStyle name="60% - Акцент5 2" xfId="33"/>
    <cellStyle name="60% - Акцент5 3" xfId="34"/>
    <cellStyle name="60% - Акцент6 2" xfId="35"/>
    <cellStyle name="60% - Акцент6 3" xfId="36"/>
    <cellStyle name="S0" xfId="37"/>
    <cellStyle name="S1" xfId="38"/>
    <cellStyle name="S2" xfId="39"/>
    <cellStyle name="S3" xfId="40"/>
    <cellStyle name="S4" xfId="41"/>
    <cellStyle name="S5" xfId="42"/>
    <cellStyle name="S6" xfId="43"/>
    <cellStyle name="Акцент1 2" xfId="44"/>
    <cellStyle name="Акцент1 3" xfId="45"/>
    <cellStyle name="Акцент2 2" xfId="46"/>
    <cellStyle name="Акцент2 3" xfId="47"/>
    <cellStyle name="Акцент3 2" xfId="48"/>
    <cellStyle name="Акцент3 3" xfId="49"/>
    <cellStyle name="Акцент4 2" xfId="50"/>
    <cellStyle name="Акцент4 3" xfId="51"/>
    <cellStyle name="Акцент5 2" xfId="52"/>
    <cellStyle name="Акцент5 3" xfId="53"/>
    <cellStyle name="Акцент6 2" xfId="54"/>
    <cellStyle name="Акцент6 3" xfId="55"/>
    <cellStyle name="Ввод  2" xfId="56"/>
    <cellStyle name="Ввод  3" xfId="57"/>
    <cellStyle name="Вывод 2" xfId="58"/>
    <cellStyle name="Вывод 3" xfId="59"/>
    <cellStyle name="Вычисление 2" xfId="60"/>
    <cellStyle name="Вычисление 3" xfId="61"/>
    <cellStyle name="Заголовок 1 2" xfId="62"/>
    <cellStyle name="Заголовок 1 3" xfId="63"/>
    <cellStyle name="Заголовок 2 2" xfId="64"/>
    <cellStyle name="Заголовок 2 3" xfId="65"/>
    <cellStyle name="Заголовок 3 2" xfId="66"/>
    <cellStyle name="Заголовок 3 3" xfId="67"/>
    <cellStyle name="Заголовок 4 2" xfId="68"/>
    <cellStyle name="Заголовок 4 3" xfId="69"/>
    <cellStyle name="Итог 2" xfId="70"/>
    <cellStyle name="Итог 3" xfId="71"/>
    <cellStyle name="Контрольная ячейка 2" xfId="72"/>
    <cellStyle name="Контрольная ячейка 3" xfId="73"/>
    <cellStyle name="Название 2" xfId="74"/>
    <cellStyle name="Название 3" xfId="75"/>
    <cellStyle name="Нейтральный 2" xfId="76"/>
    <cellStyle name="Нейтральный 3" xfId="77"/>
    <cellStyle name="Обычный" xfId="0" builtinId="0"/>
    <cellStyle name="Обычный 2" xfId="78"/>
    <cellStyle name="Обычный 2 2" xfId="79"/>
    <cellStyle name="Обычный 3" xfId="80"/>
    <cellStyle name="Обычный 4" xfId="81"/>
    <cellStyle name="Плохой 2" xfId="82"/>
    <cellStyle name="Плохой 3" xfId="83"/>
    <cellStyle name="Пояснение 2" xfId="84"/>
    <cellStyle name="Пояснение 3" xfId="85"/>
    <cellStyle name="Примечание 2" xfId="86"/>
    <cellStyle name="Примечание 2 2" xfId="87"/>
    <cellStyle name="Примечание 3" xfId="88"/>
    <cellStyle name="Связанная ячейка 2" xfId="89"/>
    <cellStyle name="Связанная ячейка 3" xfId="90"/>
    <cellStyle name="Текст предупреждения 2" xfId="91"/>
    <cellStyle name="Текст предупреждения 3" xfId="92"/>
    <cellStyle name="Хороший 2" xfId="93"/>
    <cellStyle name="Хороший 3" xfId="94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31"/>
  <sheetViews>
    <sheetView tabSelected="1" workbookViewId="0">
      <selection activeCell="R6" sqref="R6"/>
    </sheetView>
  </sheetViews>
  <sheetFormatPr defaultRowHeight="10.5" x14ac:dyDescent="0.15"/>
  <cols>
    <col min="1" max="1" width="5.85546875" style="3" customWidth="1"/>
    <col min="2" max="3" width="9.28515625" style="3" customWidth="1"/>
    <col min="4" max="4" width="26.42578125" style="3" customWidth="1"/>
    <col min="5" max="5" width="34.28515625" style="3" customWidth="1"/>
    <col min="6" max="6" width="13" style="3" customWidth="1"/>
    <col min="7" max="7" width="11.140625" style="3" customWidth="1"/>
    <col min="8" max="8" width="47.140625" style="3" customWidth="1"/>
    <col min="9" max="16" width="10.28515625" style="3" customWidth="1"/>
    <col min="17" max="17" width="27.140625" style="3" customWidth="1"/>
    <col min="18" max="18" width="11.140625" style="3" customWidth="1"/>
    <col min="19" max="19" width="9.140625" style="3" customWidth="1"/>
    <col min="20" max="20" width="10.28515625" style="3" customWidth="1"/>
    <col min="21" max="21" width="9.28515625" style="3" customWidth="1"/>
    <col min="22" max="22" width="12.42578125" style="3" customWidth="1"/>
    <col min="23" max="23" width="14" style="3" customWidth="1"/>
    <col min="24" max="24" width="10.28515625" style="3" customWidth="1"/>
    <col min="25" max="25" width="12" style="3" customWidth="1"/>
    <col min="26" max="26" width="22.140625" style="3" customWidth="1"/>
    <col min="27" max="27" width="20.85546875" style="3" customWidth="1"/>
    <col min="28" max="35" width="23.7109375" style="3" customWidth="1"/>
    <col min="36" max="38" width="10" style="3" customWidth="1"/>
    <col min="39" max="42" width="10.28515625" style="3" customWidth="1"/>
    <col min="43" max="43" width="11.28515625" style="3" customWidth="1"/>
    <col min="44" max="44" width="10.28515625" style="3" customWidth="1"/>
    <col min="45" max="45" width="10.85546875" style="3" customWidth="1"/>
    <col min="46" max="47" width="10.28515625" style="3" customWidth="1"/>
    <col min="48" max="48" width="11.140625" style="3" customWidth="1"/>
    <col min="49" max="49" width="11.5703125" style="3" customWidth="1"/>
    <col min="50" max="50" width="13.5703125" style="3" customWidth="1"/>
    <col min="51" max="55" width="10.28515625" style="3" customWidth="1"/>
    <col min="56" max="56" width="13.140625" style="3" customWidth="1"/>
    <col min="57" max="57" width="12.42578125" style="3" customWidth="1"/>
    <col min="58" max="58" width="10.28515625" style="3" customWidth="1"/>
    <col min="59" max="59" width="11.5703125" style="3" customWidth="1"/>
    <col min="60" max="62" width="10.28515625" style="3" customWidth="1"/>
    <col min="63" max="63" width="11.140625" style="3" customWidth="1"/>
    <col min="64" max="65" width="10.28515625" style="3" customWidth="1"/>
    <col min="66" max="66" width="11.42578125" style="3" customWidth="1"/>
    <col min="67" max="67" width="12.140625" style="3" customWidth="1"/>
    <col min="68" max="70" width="10.28515625" style="3" customWidth="1"/>
    <col min="71" max="71" width="12.85546875" style="3" customWidth="1"/>
    <col min="72" max="72" width="11" style="3" customWidth="1"/>
    <col min="73" max="73" width="12.85546875" style="3" customWidth="1"/>
    <col min="74" max="74" width="12" style="3" customWidth="1"/>
    <col min="75" max="80" width="10.28515625" style="3" customWidth="1"/>
    <col min="81" max="81" width="11.28515625" style="3" customWidth="1"/>
    <col min="82" max="83" width="10.28515625" style="3" customWidth="1"/>
    <col min="84" max="84" width="11.140625" style="3" customWidth="1"/>
    <col min="85" max="85" width="12.28515625" style="3" customWidth="1"/>
    <col min="86" max="88" width="10.28515625" style="3" customWidth="1"/>
    <col min="89" max="90" width="12.85546875" style="3" customWidth="1"/>
    <col min="91" max="91" width="11.140625" style="3" customWidth="1"/>
    <col min="92" max="92" width="12.85546875" style="3" customWidth="1"/>
    <col min="93" max="94" width="11.85546875" style="3" customWidth="1"/>
    <col min="95" max="101" width="10.28515625" style="3" customWidth="1"/>
    <col min="102" max="102" width="11.28515625" style="3" customWidth="1"/>
    <col min="103" max="135" width="10.28515625" style="3" customWidth="1"/>
    <col min="136" max="136" width="12.28515625" style="3" customWidth="1"/>
    <col min="137" max="137" width="10.28515625" style="3" customWidth="1"/>
    <col min="138" max="138" width="11.7109375" style="3" customWidth="1"/>
    <col min="139" max="139" width="10.28515625" style="3" customWidth="1"/>
    <col min="140" max="140" width="11.7109375" style="3" customWidth="1"/>
    <col min="141" max="141" width="10.28515625" style="3" customWidth="1"/>
    <col min="142" max="142" width="11.85546875" style="3" customWidth="1"/>
    <col min="143" max="148" width="10.28515625" style="3" customWidth="1"/>
    <col min="149" max="16384" width="9.140625" style="3"/>
  </cols>
  <sheetData>
    <row r="1" spans="1:148" x14ac:dyDescent="0.15">
      <c r="A1" s="56" t="s">
        <v>100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1"/>
      <c r="AW1" s="1"/>
      <c r="AX1" s="1"/>
      <c r="AY1" s="1"/>
      <c r="AZ1" s="1"/>
      <c r="BA1" s="1"/>
      <c r="BB1" s="1"/>
      <c r="BC1" s="1"/>
      <c r="BD1" s="26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</row>
    <row r="2" spans="1:148" ht="26.25" customHeight="1" x14ac:dyDescent="0.15">
      <c r="A2" s="39" t="s">
        <v>0</v>
      </c>
      <c r="B2" s="39" t="s">
        <v>563</v>
      </c>
      <c r="C2" s="39"/>
      <c r="D2" s="39" t="s">
        <v>1</v>
      </c>
      <c r="E2" s="39" t="s">
        <v>2</v>
      </c>
      <c r="F2" s="39" t="s">
        <v>3</v>
      </c>
      <c r="G2" s="39" t="s">
        <v>4</v>
      </c>
      <c r="H2" s="39" t="s">
        <v>5</v>
      </c>
      <c r="I2" s="39" t="s">
        <v>6</v>
      </c>
      <c r="J2" s="39"/>
      <c r="K2" s="39"/>
      <c r="L2" s="39"/>
      <c r="M2" s="39" t="s">
        <v>7</v>
      </c>
      <c r="N2" s="39"/>
      <c r="O2" s="39"/>
      <c r="P2" s="39"/>
      <c r="Q2" s="39"/>
      <c r="R2" s="42" t="s">
        <v>8</v>
      </c>
      <c r="S2" s="42"/>
      <c r="T2" s="42"/>
      <c r="U2" s="42"/>
      <c r="V2" s="42"/>
      <c r="W2" s="42"/>
      <c r="X2" s="49" t="s">
        <v>9</v>
      </c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1"/>
      <c r="BD2" s="28"/>
      <c r="BE2" s="29"/>
      <c r="BF2" s="49" t="s">
        <v>10</v>
      </c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1"/>
      <c r="CQ2" s="42" t="s">
        <v>11</v>
      </c>
      <c r="CR2" s="42" t="s">
        <v>12</v>
      </c>
      <c r="CS2" s="42"/>
      <c r="CT2" s="42"/>
      <c r="CU2" s="42"/>
      <c r="CV2" s="42" t="s">
        <v>13</v>
      </c>
      <c r="CW2" s="49" t="s">
        <v>14</v>
      </c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1"/>
      <c r="EB2" s="44" t="s">
        <v>15</v>
      </c>
      <c r="EC2" s="44"/>
      <c r="ED2" s="44"/>
      <c r="EE2" s="44"/>
      <c r="EF2" s="44"/>
      <c r="EG2" s="44"/>
      <c r="EH2" s="44"/>
      <c r="EI2" s="44"/>
      <c r="EJ2" s="44"/>
      <c r="EK2" s="37" t="s">
        <v>16</v>
      </c>
      <c r="EL2" s="37"/>
      <c r="EM2" s="37" t="s">
        <v>17</v>
      </c>
      <c r="EN2" s="37"/>
      <c r="EO2" s="37" t="s">
        <v>16</v>
      </c>
      <c r="EP2" s="37"/>
      <c r="EQ2" s="37" t="s">
        <v>17</v>
      </c>
      <c r="ER2" s="37"/>
    </row>
    <row r="3" spans="1:148" ht="21" customHeight="1" x14ac:dyDescent="0.15">
      <c r="A3" s="40"/>
      <c r="B3" s="39"/>
      <c r="C3" s="39"/>
      <c r="D3" s="40"/>
      <c r="E3" s="40"/>
      <c r="F3" s="40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42"/>
      <c r="S3" s="42"/>
      <c r="T3" s="42"/>
      <c r="U3" s="42"/>
      <c r="V3" s="42"/>
      <c r="W3" s="42"/>
      <c r="X3" s="42" t="s">
        <v>18</v>
      </c>
      <c r="Y3" s="44" t="s">
        <v>495</v>
      </c>
      <c r="Z3" s="54" t="s">
        <v>497</v>
      </c>
      <c r="AA3" s="57"/>
      <c r="AB3" s="55"/>
      <c r="AC3" s="54" t="s">
        <v>507</v>
      </c>
      <c r="AD3" s="57"/>
      <c r="AE3" s="57"/>
      <c r="AF3" s="57"/>
      <c r="AG3" s="55"/>
      <c r="AH3" s="54" t="s">
        <v>520</v>
      </c>
      <c r="AI3" s="55"/>
      <c r="AJ3" s="54" t="s">
        <v>529</v>
      </c>
      <c r="AK3" s="57"/>
      <c r="AL3" s="55"/>
      <c r="AM3" s="49" t="s">
        <v>19</v>
      </c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1"/>
      <c r="BD3" s="28"/>
      <c r="BE3" s="29"/>
      <c r="BF3" s="49" t="s">
        <v>20</v>
      </c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1"/>
      <c r="BX3" s="49" t="s">
        <v>21</v>
      </c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1"/>
      <c r="CQ3" s="47"/>
      <c r="CR3" s="48" t="s">
        <v>22</v>
      </c>
      <c r="CS3" s="42" t="s">
        <v>23</v>
      </c>
      <c r="CT3" s="42" t="s">
        <v>24</v>
      </c>
      <c r="CU3" s="42" t="s">
        <v>25</v>
      </c>
      <c r="CV3" s="42"/>
      <c r="CW3" s="42" t="s">
        <v>22</v>
      </c>
      <c r="CX3" s="66" t="s">
        <v>26</v>
      </c>
      <c r="CY3" s="42"/>
      <c r="CZ3" s="66" t="s">
        <v>27</v>
      </c>
      <c r="DA3" s="66" t="s">
        <v>28</v>
      </c>
      <c r="DB3" s="66" t="s">
        <v>29</v>
      </c>
      <c r="DC3" s="47"/>
      <c r="DD3" s="66" t="s">
        <v>30</v>
      </c>
      <c r="DE3" s="66" t="s">
        <v>31</v>
      </c>
      <c r="DF3" s="66" t="s">
        <v>32</v>
      </c>
      <c r="DG3" s="66" t="s">
        <v>33</v>
      </c>
      <c r="DH3" s="66" t="s">
        <v>34</v>
      </c>
      <c r="DI3" s="66" t="s">
        <v>35</v>
      </c>
      <c r="DJ3" s="70" t="s">
        <v>446</v>
      </c>
      <c r="DK3" s="71"/>
      <c r="DL3" s="68" t="s">
        <v>447</v>
      </c>
      <c r="DM3" s="70" t="s">
        <v>448</v>
      </c>
      <c r="DN3" s="75"/>
      <c r="DO3" s="71"/>
      <c r="DP3" s="70" t="s">
        <v>449</v>
      </c>
      <c r="DQ3" s="75"/>
      <c r="DR3" s="75"/>
      <c r="DS3" s="71"/>
      <c r="DT3" s="70" t="s">
        <v>450</v>
      </c>
      <c r="DU3" s="71"/>
      <c r="DV3" s="70" t="s">
        <v>538</v>
      </c>
      <c r="DW3" s="71"/>
      <c r="DX3" s="68" t="s">
        <v>541</v>
      </c>
      <c r="DY3" s="68" t="s">
        <v>542</v>
      </c>
      <c r="DZ3" s="68" t="s">
        <v>543</v>
      </c>
      <c r="EA3" s="68" t="s">
        <v>544</v>
      </c>
      <c r="EB3" s="45" t="s">
        <v>22</v>
      </c>
      <c r="EC3" s="45" t="s">
        <v>36</v>
      </c>
      <c r="ED3" s="45"/>
      <c r="EE3" s="45"/>
      <c r="EF3" s="45"/>
      <c r="EG3" s="45" t="s">
        <v>37</v>
      </c>
      <c r="EH3" s="45"/>
      <c r="EI3" s="45"/>
      <c r="EJ3" s="45"/>
      <c r="EK3" s="38" t="s">
        <v>36</v>
      </c>
      <c r="EL3" s="38"/>
      <c r="EM3" s="38"/>
      <c r="EN3" s="38"/>
      <c r="EO3" s="38" t="s">
        <v>37</v>
      </c>
      <c r="EP3" s="38"/>
      <c r="EQ3" s="38"/>
      <c r="ER3" s="38"/>
    </row>
    <row r="4" spans="1:148" ht="36.75" customHeight="1" x14ac:dyDescent="0.15">
      <c r="A4" s="40"/>
      <c r="B4" s="39" t="s">
        <v>38</v>
      </c>
      <c r="C4" s="39" t="s">
        <v>39</v>
      </c>
      <c r="D4" s="40"/>
      <c r="E4" s="40"/>
      <c r="F4" s="40"/>
      <c r="G4" s="39"/>
      <c r="H4" s="39"/>
      <c r="I4" s="43" t="s">
        <v>40</v>
      </c>
      <c r="J4" s="43" t="s">
        <v>41</v>
      </c>
      <c r="K4" s="43" t="s">
        <v>42</v>
      </c>
      <c r="L4" s="41" t="s">
        <v>43</v>
      </c>
      <c r="M4" s="39" t="s">
        <v>44</v>
      </c>
      <c r="N4" s="39" t="s">
        <v>45</v>
      </c>
      <c r="O4" s="39" t="s">
        <v>46</v>
      </c>
      <c r="P4" s="39" t="s">
        <v>47</v>
      </c>
      <c r="Q4" s="39" t="s">
        <v>48</v>
      </c>
      <c r="R4" s="42" t="s">
        <v>563</v>
      </c>
      <c r="S4" s="42" t="s">
        <v>49</v>
      </c>
      <c r="T4" s="42" t="s">
        <v>50</v>
      </c>
      <c r="U4" s="42" t="s">
        <v>51</v>
      </c>
      <c r="V4" s="42" t="s">
        <v>52</v>
      </c>
      <c r="W4" s="42" t="s">
        <v>491</v>
      </c>
      <c r="X4" s="47"/>
      <c r="Y4" s="44"/>
      <c r="Z4" s="52" t="s">
        <v>496</v>
      </c>
      <c r="AA4" s="52" t="s">
        <v>498</v>
      </c>
      <c r="AB4" s="52" t="s">
        <v>499</v>
      </c>
      <c r="AC4" s="44" t="s">
        <v>53</v>
      </c>
      <c r="AD4" s="44" t="s">
        <v>54</v>
      </c>
      <c r="AE4" s="44" t="s">
        <v>514</v>
      </c>
      <c r="AF4" s="44" t="s">
        <v>515</v>
      </c>
      <c r="AG4" s="44" t="s">
        <v>516</v>
      </c>
      <c r="AH4" s="52" t="s">
        <v>521</v>
      </c>
      <c r="AI4" s="52" t="s">
        <v>522</v>
      </c>
      <c r="AJ4" s="60" t="s">
        <v>530</v>
      </c>
      <c r="AK4" s="61"/>
      <c r="AL4" s="62"/>
      <c r="AM4" s="42" t="s">
        <v>55</v>
      </c>
      <c r="AN4" s="42" t="s">
        <v>56</v>
      </c>
      <c r="AO4" s="42" t="s">
        <v>57</v>
      </c>
      <c r="AP4" s="42" t="s">
        <v>58</v>
      </c>
      <c r="AQ4" s="42" t="s">
        <v>59</v>
      </c>
      <c r="AR4" s="42" t="s">
        <v>60</v>
      </c>
      <c r="AS4" s="42" t="s">
        <v>61</v>
      </c>
      <c r="AT4" s="42" t="s">
        <v>62</v>
      </c>
      <c r="AU4" s="42" t="s">
        <v>63</v>
      </c>
      <c r="AV4" s="42" t="s">
        <v>64</v>
      </c>
      <c r="AW4" s="42" t="s">
        <v>65</v>
      </c>
      <c r="AX4" s="42" t="s">
        <v>66</v>
      </c>
      <c r="AY4" s="42" t="s">
        <v>67</v>
      </c>
      <c r="AZ4" s="42" t="s">
        <v>68</v>
      </c>
      <c r="BA4" s="42" t="s">
        <v>69</v>
      </c>
      <c r="BB4" s="42" t="s">
        <v>70</v>
      </c>
      <c r="BC4" s="42" t="s">
        <v>71</v>
      </c>
      <c r="BD4" s="58" t="s">
        <v>534</v>
      </c>
      <c r="BE4" s="42" t="s">
        <v>72</v>
      </c>
      <c r="BF4" s="48" t="s">
        <v>22</v>
      </c>
      <c r="BG4" s="42" t="s">
        <v>73</v>
      </c>
      <c r="BH4" s="42" t="s">
        <v>74</v>
      </c>
      <c r="BI4" s="42" t="s">
        <v>75</v>
      </c>
      <c r="BJ4" s="42" t="s">
        <v>76</v>
      </c>
      <c r="BK4" s="47"/>
      <c r="BL4" s="47"/>
      <c r="BM4" s="47"/>
      <c r="BN4" s="47"/>
      <c r="BO4" s="47"/>
      <c r="BP4" s="47"/>
      <c r="BQ4" s="42" t="s">
        <v>77</v>
      </c>
      <c r="BR4" s="42" t="s">
        <v>78</v>
      </c>
      <c r="BS4" s="42" t="s">
        <v>79</v>
      </c>
      <c r="BT4" s="42" t="s">
        <v>80</v>
      </c>
      <c r="BU4" s="42" t="s">
        <v>81</v>
      </c>
      <c r="BV4" s="42" t="s">
        <v>82</v>
      </c>
      <c r="BW4" s="42" t="s">
        <v>71</v>
      </c>
      <c r="BX4" s="42" t="s">
        <v>22</v>
      </c>
      <c r="BY4" s="42" t="s">
        <v>73</v>
      </c>
      <c r="BZ4" s="42" t="s">
        <v>74</v>
      </c>
      <c r="CA4" s="42" t="s">
        <v>75</v>
      </c>
      <c r="CB4" s="42" t="s">
        <v>76</v>
      </c>
      <c r="CC4" s="47"/>
      <c r="CD4" s="47"/>
      <c r="CE4" s="47"/>
      <c r="CF4" s="47"/>
      <c r="CG4" s="47"/>
      <c r="CH4" s="47"/>
      <c r="CI4" s="42" t="s">
        <v>83</v>
      </c>
      <c r="CJ4" s="42" t="s">
        <v>77</v>
      </c>
      <c r="CK4" s="42" t="s">
        <v>78</v>
      </c>
      <c r="CL4" s="42" t="s">
        <v>79</v>
      </c>
      <c r="CM4" s="42" t="s">
        <v>80</v>
      </c>
      <c r="CN4" s="42" t="s">
        <v>81</v>
      </c>
      <c r="CO4" s="42" t="s">
        <v>82</v>
      </c>
      <c r="CP4" s="42" t="s">
        <v>71</v>
      </c>
      <c r="CQ4" s="47"/>
      <c r="CR4" s="48"/>
      <c r="CS4" s="42"/>
      <c r="CT4" s="42"/>
      <c r="CU4" s="42"/>
      <c r="CV4" s="42"/>
      <c r="CW4" s="42"/>
      <c r="CX4" s="42"/>
      <c r="CY4" s="42"/>
      <c r="CZ4" s="48"/>
      <c r="DA4" s="67"/>
      <c r="DB4" s="47"/>
      <c r="DC4" s="47"/>
      <c r="DD4" s="47"/>
      <c r="DE4" s="47"/>
      <c r="DF4" s="47"/>
      <c r="DG4" s="47"/>
      <c r="DH4" s="47"/>
      <c r="DI4" s="66"/>
      <c r="DJ4" s="72"/>
      <c r="DK4" s="73"/>
      <c r="DL4" s="74"/>
      <c r="DM4" s="72"/>
      <c r="DN4" s="76"/>
      <c r="DO4" s="73"/>
      <c r="DP4" s="72"/>
      <c r="DQ4" s="76"/>
      <c r="DR4" s="76"/>
      <c r="DS4" s="73"/>
      <c r="DT4" s="72"/>
      <c r="DU4" s="73"/>
      <c r="DV4" s="72"/>
      <c r="DW4" s="73"/>
      <c r="DX4" s="69"/>
      <c r="DY4" s="69"/>
      <c r="DZ4" s="74"/>
      <c r="EA4" s="74"/>
      <c r="EB4" s="46"/>
      <c r="EC4" s="45" t="s">
        <v>84</v>
      </c>
      <c r="ED4" s="44"/>
      <c r="EE4" s="45" t="s">
        <v>85</v>
      </c>
      <c r="EF4" s="44"/>
      <c r="EG4" s="45" t="s">
        <v>84</v>
      </c>
      <c r="EH4" s="44"/>
      <c r="EI4" s="45" t="s">
        <v>85</v>
      </c>
      <c r="EJ4" s="44"/>
      <c r="EK4" s="38" t="s">
        <v>86</v>
      </c>
      <c r="EL4" s="38" t="s">
        <v>85</v>
      </c>
      <c r="EM4" s="37" t="s">
        <v>86</v>
      </c>
      <c r="EN4" s="37" t="s">
        <v>85</v>
      </c>
      <c r="EO4" s="38" t="s">
        <v>86</v>
      </c>
      <c r="EP4" s="38" t="s">
        <v>85</v>
      </c>
      <c r="EQ4" s="37" t="s">
        <v>86</v>
      </c>
      <c r="ER4" s="37" t="s">
        <v>85</v>
      </c>
    </row>
    <row r="5" spans="1:148" ht="42" x14ac:dyDescent="0.15">
      <c r="A5" s="40"/>
      <c r="B5" s="39"/>
      <c r="C5" s="39"/>
      <c r="D5" s="40"/>
      <c r="E5" s="40"/>
      <c r="F5" s="40"/>
      <c r="G5" s="39"/>
      <c r="H5" s="39"/>
      <c r="I5" s="43"/>
      <c r="J5" s="43"/>
      <c r="K5" s="43"/>
      <c r="L5" s="41"/>
      <c r="M5" s="39"/>
      <c r="N5" s="39"/>
      <c r="O5" s="39"/>
      <c r="P5" s="39"/>
      <c r="Q5" s="39"/>
      <c r="R5" s="42"/>
      <c r="S5" s="42"/>
      <c r="T5" s="42"/>
      <c r="U5" s="42"/>
      <c r="V5" s="42"/>
      <c r="W5" s="42"/>
      <c r="X5" s="47"/>
      <c r="Y5" s="44"/>
      <c r="Z5" s="53"/>
      <c r="AA5" s="53"/>
      <c r="AB5" s="53"/>
      <c r="AC5" s="44"/>
      <c r="AD5" s="44"/>
      <c r="AE5" s="44"/>
      <c r="AF5" s="44"/>
      <c r="AG5" s="44"/>
      <c r="AH5" s="53"/>
      <c r="AI5" s="53"/>
      <c r="AJ5" s="63"/>
      <c r="AK5" s="64"/>
      <c r="AL5" s="65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59"/>
      <c r="BE5" s="42"/>
      <c r="BF5" s="48"/>
      <c r="BG5" s="42"/>
      <c r="BH5" s="42"/>
      <c r="BI5" s="42"/>
      <c r="BJ5" s="30" t="s">
        <v>87</v>
      </c>
      <c r="BK5" s="30" t="s">
        <v>88</v>
      </c>
      <c r="BL5" s="31" t="s">
        <v>89</v>
      </c>
      <c r="BM5" s="31" t="s">
        <v>90</v>
      </c>
      <c r="BN5" s="31" t="s">
        <v>91</v>
      </c>
      <c r="BO5" s="30" t="s">
        <v>92</v>
      </c>
      <c r="BP5" s="31" t="s">
        <v>93</v>
      </c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30" t="s">
        <v>87</v>
      </c>
      <c r="CC5" s="30" t="s">
        <v>88</v>
      </c>
      <c r="CD5" s="31" t="s">
        <v>89</v>
      </c>
      <c r="CE5" s="31" t="s">
        <v>90</v>
      </c>
      <c r="CF5" s="31" t="s">
        <v>91</v>
      </c>
      <c r="CG5" s="30" t="s">
        <v>92</v>
      </c>
      <c r="CH5" s="31" t="s">
        <v>93</v>
      </c>
      <c r="CI5" s="42"/>
      <c r="CJ5" s="42"/>
      <c r="CK5" s="42"/>
      <c r="CL5" s="42"/>
      <c r="CM5" s="42"/>
      <c r="CN5" s="42"/>
      <c r="CO5" s="42"/>
      <c r="CP5" s="42"/>
      <c r="CQ5" s="47"/>
      <c r="CR5" s="48"/>
      <c r="CS5" s="42"/>
      <c r="CT5" s="42"/>
      <c r="CU5" s="42"/>
      <c r="CV5" s="42"/>
      <c r="CW5" s="42"/>
      <c r="CX5" s="31" t="s">
        <v>94</v>
      </c>
      <c r="CY5" s="31" t="s">
        <v>95</v>
      </c>
      <c r="CZ5" s="48"/>
      <c r="DA5" s="67"/>
      <c r="DB5" s="30" t="s">
        <v>96</v>
      </c>
      <c r="DC5" s="30" t="s">
        <v>97</v>
      </c>
      <c r="DD5" s="47"/>
      <c r="DE5" s="47"/>
      <c r="DF5" s="47"/>
      <c r="DG5" s="47"/>
      <c r="DH5" s="47"/>
      <c r="DI5" s="66"/>
      <c r="DJ5" s="32" t="s">
        <v>94</v>
      </c>
      <c r="DK5" s="32" t="s">
        <v>95</v>
      </c>
      <c r="DL5" s="69"/>
      <c r="DM5" s="33" t="s">
        <v>451</v>
      </c>
      <c r="DN5" s="33" t="s">
        <v>452</v>
      </c>
      <c r="DO5" s="33" t="s">
        <v>453</v>
      </c>
      <c r="DP5" s="33" t="s">
        <v>94</v>
      </c>
      <c r="DQ5" s="33" t="s">
        <v>95</v>
      </c>
      <c r="DR5" s="33" t="s">
        <v>454</v>
      </c>
      <c r="DS5" s="33" t="s">
        <v>96</v>
      </c>
      <c r="DT5" s="33" t="s">
        <v>94</v>
      </c>
      <c r="DU5" s="33" t="s">
        <v>95</v>
      </c>
      <c r="DV5" s="33" t="s">
        <v>539</v>
      </c>
      <c r="DW5" s="33" t="s">
        <v>540</v>
      </c>
      <c r="DX5" s="33" t="s">
        <v>94</v>
      </c>
      <c r="DY5" s="33"/>
      <c r="DZ5" s="69"/>
      <c r="EA5" s="69"/>
      <c r="EB5" s="46"/>
      <c r="EC5" s="34" t="s">
        <v>98</v>
      </c>
      <c r="ED5" s="34" t="s">
        <v>99</v>
      </c>
      <c r="EE5" s="34" t="s">
        <v>98</v>
      </c>
      <c r="EF5" s="34" t="s">
        <v>99</v>
      </c>
      <c r="EG5" s="34" t="s">
        <v>98</v>
      </c>
      <c r="EH5" s="34" t="s">
        <v>99</v>
      </c>
      <c r="EI5" s="34" t="s">
        <v>98</v>
      </c>
      <c r="EJ5" s="34" t="s">
        <v>99</v>
      </c>
      <c r="EK5" s="38"/>
      <c r="EL5" s="38"/>
      <c r="EM5" s="37"/>
      <c r="EN5" s="37"/>
      <c r="EO5" s="38"/>
      <c r="EP5" s="38"/>
      <c r="EQ5" s="37"/>
      <c r="ER5" s="37"/>
    </row>
    <row r="6" spans="1:148" x14ac:dyDescent="0.15">
      <c r="A6" s="4">
        <v>1</v>
      </c>
      <c r="B6" s="4">
        <v>2</v>
      </c>
      <c r="C6" s="25">
        <v>3</v>
      </c>
      <c r="D6" s="25">
        <v>4</v>
      </c>
      <c r="E6" s="25">
        <v>5</v>
      </c>
      <c r="F6" s="25">
        <v>6</v>
      </c>
      <c r="G6" s="25">
        <v>7</v>
      </c>
      <c r="H6" s="25">
        <v>8</v>
      </c>
      <c r="I6" s="25">
        <v>9</v>
      </c>
      <c r="J6" s="25">
        <v>10</v>
      </c>
      <c r="K6" s="25">
        <v>11</v>
      </c>
      <c r="L6" s="25">
        <v>12</v>
      </c>
      <c r="M6" s="25">
        <v>13</v>
      </c>
      <c r="N6" s="25">
        <v>14</v>
      </c>
      <c r="O6" s="25">
        <v>15</v>
      </c>
      <c r="P6" s="25">
        <v>16</v>
      </c>
      <c r="Q6" s="25">
        <v>17</v>
      </c>
      <c r="R6" s="25">
        <v>18</v>
      </c>
      <c r="S6" s="25">
        <v>19</v>
      </c>
      <c r="T6" s="25">
        <v>20</v>
      </c>
      <c r="U6" s="25">
        <v>21</v>
      </c>
      <c r="V6" s="25">
        <v>22</v>
      </c>
      <c r="W6" s="25">
        <v>23</v>
      </c>
      <c r="X6" s="25">
        <v>24</v>
      </c>
      <c r="Y6" s="25">
        <v>25</v>
      </c>
      <c r="Z6" s="25">
        <v>26</v>
      </c>
      <c r="AA6" s="25">
        <v>27</v>
      </c>
      <c r="AB6" s="25">
        <v>28</v>
      </c>
      <c r="AC6" s="25">
        <v>29</v>
      </c>
      <c r="AD6" s="25">
        <v>30</v>
      </c>
      <c r="AE6" s="25">
        <v>31</v>
      </c>
      <c r="AF6" s="25">
        <v>32</v>
      </c>
      <c r="AG6" s="25">
        <v>33</v>
      </c>
      <c r="AH6" s="25">
        <v>34</v>
      </c>
      <c r="AI6" s="25">
        <v>35</v>
      </c>
      <c r="AJ6" s="77">
        <v>36</v>
      </c>
      <c r="AK6" s="78"/>
      <c r="AL6" s="79"/>
      <c r="AM6" s="25">
        <v>39</v>
      </c>
      <c r="AN6" s="25">
        <v>40</v>
      </c>
      <c r="AO6" s="25">
        <v>41</v>
      </c>
      <c r="AP6" s="25">
        <v>42</v>
      </c>
      <c r="AQ6" s="25">
        <v>43</v>
      </c>
      <c r="AR6" s="25">
        <v>44</v>
      </c>
      <c r="AS6" s="25">
        <v>45</v>
      </c>
      <c r="AT6" s="25">
        <v>46</v>
      </c>
      <c r="AU6" s="25">
        <v>47</v>
      </c>
      <c r="AV6" s="25">
        <v>48</v>
      </c>
      <c r="AW6" s="25">
        <v>49</v>
      </c>
      <c r="AX6" s="25">
        <v>50</v>
      </c>
      <c r="AY6" s="25">
        <v>51</v>
      </c>
      <c r="AZ6" s="25">
        <v>52</v>
      </c>
      <c r="BA6" s="25">
        <v>53</v>
      </c>
      <c r="BB6" s="25">
        <v>54</v>
      </c>
      <c r="BC6" s="25">
        <v>55</v>
      </c>
      <c r="BD6" s="25">
        <v>56</v>
      </c>
      <c r="BE6" s="25">
        <v>57</v>
      </c>
      <c r="BF6" s="25">
        <v>58</v>
      </c>
      <c r="BG6" s="25">
        <v>59</v>
      </c>
      <c r="BH6" s="25">
        <v>60</v>
      </c>
      <c r="BI6" s="25">
        <v>61</v>
      </c>
      <c r="BJ6" s="25">
        <v>62</v>
      </c>
      <c r="BK6" s="25">
        <v>63</v>
      </c>
      <c r="BL6" s="25">
        <v>64</v>
      </c>
      <c r="BM6" s="25">
        <v>65</v>
      </c>
      <c r="BN6" s="25">
        <v>66</v>
      </c>
      <c r="BO6" s="25">
        <v>67</v>
      </c>
      <c r="BP6" s="25">
        <v>68</v>
      </c>
      <c r="BQ6" s="25">
        <v>69</v>
      </c>
      <c r="BR6" s="25">
        <v>70</v>
      </c>
      <c r="BS6" s="25">
        <v>71</v>
      </c>
      <c r="BT6" s="25">
        <v>72</v>
      </c>
      <c r="BU6" s="25">
        <v>73</v>
      </c>
      <c r="BV6" s="25">
        <v>74</v>
      </c>
      <c r="BW6" s="25">
        <v>75</v>
      </c>
      <c r="BX6" s="25">
        <v>76</v>
      </c>
      <c r="BY6" s="25">
        <v>77</v>
      </c>
      <c r="BZ6" s="25">
        <v>78</v>
      </c>
      <c r="CA6" s="25">
        <v>79</v>
      </c>
      <c r="CB6" s="25">
        <v>80</v>
      </c>
      <c r="CC6" s="25">
        <v>81</v>
      </c>
      <c r="CD6" s="25">
        <v>82</v>
      </c>
      <c r="CE6" s="25">
        <v>83</v>
      </c>
      <c r="CF6" s="25">
        <v>84</v>
      </c>
      <c r="CG6" s="25">
        <v>85</v>
      </c>
      <c r="CH6" s="25">
        <v>86</v>
      </c>
      <c r="CI6" s="25">
        <v>87</v>
      </c>
      <c r="CJ6" s="25">
        <v>88</v>
      </c>
      <c r="CK6" s="25">
        <v>89</v>
      </c>
      <c r="CL6" s="25">
        <v>90</v>
      </c>
      <c r="CM6" s="25">
        <v>91</v>
      </c>
      <c r="CN6" s="25">
        <v>92</v>
      </c>
      <c r="CO6" s="25">
        <v>93</v>
      </c>
      <c r="CP6" s="25">
        <v>94</v>
      </c>
      <c r="CQ6" s="25">
        <v>95</v>
      </c>
      <c r="CR6" s="25">
        <v>96</v>
      </c>
      <c r="CS6" s="25">
        <v>97</v>
      </c>
      <c r="CT6" s="25">
        <v>98</v>
      </c>
      <c r="CU6" s="25">
        <v>99</v>
      </c>
      <c r="CV6" s="25">
        <v>100</v>
      </c>
      <c r="CW6" s="25">
        <v>101</v>
      </c>
      <c r="CX6" s="25">
        <v>102</v>
      </c>
      <c r="CY6" s="25">
        <v>103</v>
      </c>
      <c r="CZ6" s="25">
        <v>104</v>
      </c>
      <c r="DA6" s="25">
        <v>105</v>
      </c>
      <c r="DB6" s="25">
        <v>106</v>
      </c>
      <c r="DC6" s="25">
        <v>107</v>
      </c>
      <c r="DD6" s="25">
        <v>108</v>
      </c>
      <c r="DE6" s="25">
        <v>109</v>
      </c>
      <c r="DF6" s="25">
        <v>110</v>
      </c>
      <c r="DG6" s="25">
        <v>111</v>
      </c>
      <c r="DH6" s="25">
        <v>112</v>
      </c>
      <c r="DI6" s="25">
        <v>113</v>
      </c>
      <c r="DJ6" s="25">
        <v>114</v>
      </c>
      <c r="DK6" s="25">
        <v>115</v>
      </c>
      <c r="DL6" s="25">
        <v>116</v>
      </c>
      <c r="DM6" s="25">
        <v>117</v>
      </c>
      <c r="DN6" s="25">
        <v>118</v>
      </c>
      <c r="DO6" s="25">
        <v>119</v>
      </c>
      <c r="DP6" s="25">
        <v>120</v>
      </c>
      <c r="DQ6" s="25">
        <v>121</v>
      </c>
      <c r="DR6" s="25">
        <v>122</v>
      </c>
      <c r="DS6" s="25">
        <v>123</v>
      </c>
      <c r="DT6" s="25">
        <v>124</v>
      </c>
      <c r="DU6" s="25">
        <v>125</v>
      </c>
      <c r="DV6" s="25">
        <v>126</v>
      </c>
      <c r="DW6" s="25">
        <v>127</v>
      </c>
      <c r="DX6" s="25">
        <v>128</v>
      </c>
      <c r="DY6" s="25">
        <v>129</v>
      </c>
      <c r="DZ6" s="25">
        <v>130</v>
      </c>
      <c r="EA6" s="25">
        <v>131</v>
      </c>
      <c r="EB6" s="25">
        <v>132</v>
      </c>
      <c r="EC6" s="25">
        <v>133</v>
      </c>
      <c r="ED6" s="25">
        <v>134</v>
      </c>
      <c r="EE6" s="25">
        <v>135</v>
      </c>
      <c r="EF6" s="25">
        <v>136</v>
      </c>
      <c r="EG6" s="25">
        <v>137</v>
      </c>
      <c r="EH6" s="25">
        <v>138</v>
      </c>
      <c r="EI6" s="25">
        <v>139</v>
      </c>
      <c r="EJ6" s="25">
        <v>140</v>
      </c>
      <c r="EK6" s="25">
        <v>141</v>
      </c>
      <c r="EL6" s="25">
        <v>142</v>
      </c>
      <c r="EM6" s="25">
        <v>143</v>
      </c>
      <c r="EN6" s="25">
        <v>144</v>
      </c>
      <c r="EO6" s="25">
        <v>145</v>
      </c>
      <c r="EP6" s="25">
        <v>146</v>
      </c>
      <c r="EQ6" s="25">
        <v>147</v>
      </c>
      <c r="ER6" s="25">
        <v>148</v>
      </c>
    </row>
    <row r="7" spans="1:148" x14ac:dyDescent="0.15">
      <c r="A7" s="10" t="s">
        <v>102</v>
      </c>
      <c r="B7" s="10"/>
      <c r="C7" s="10"/>
      <c r="D7" s="9"/>
      <c r="E7" s="9"/>
      <c r="F7" s="8"/>
      <c r="G7" s="9"/>
      <c r="H7" s="9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0"/>
      <c r="AK7" s="81"/>
      <c r="AL7" s="82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</row>
    <row r="8" spans="1:148" x14ac:dyDescent="0.15">
      <c r="A8" s="10" t="s">
        <v>445</v>
      </c>
      <c r="B8" s="10"/>
      <c r="C8" s="10"/>
      <c r="D8" s="17"/>
      <c r="E8" s="17"/>
      <c r="F8" s="8"/>
      <c r="G8" s="17"/>
      <c r="H8" s="1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0"/>
      <c r="AK8" s="81"/>
      <c r="AL8" s="82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</row>
    <row r="9" spans="1:148" x14ac:dyDescent="0.15">
      <c r="A9" s="36" t="s">
        <v>105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</row>
    <row r="10" spans="1:148" x14ac:dyDescent="0.15">
      <c r="A10" s="17" t="s">
        <v>101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23"/>
      <c r="W10" s="17"/>
      <c r="X10" s="17"/>
      <c r="Y10" s="17"/>
      <c r="Z10" s="23"/>
      <c r="AA10" s="23"/>
      <c r="AB10" s="23"/>
      <c r="AC10" s="24"/>
      <c r="AD10" s="24"/>
      <c r="AE10" s="24"/>
      <c r="AF10" s="24"/>
      <c r="AG10" s="24"/>
      <c r="AH10" s="24"/>
      <c r="AI10" s="24"/>
      <c r="AJ10" s="80"/>
      <c r="AK10" s="81"/>
      <c r="AL10" s="82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2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7"/>
      <c r="DW10" s="27"/>
      <c r="DX10" s="27"/>
      <c r="DY10" s="27"/>
      <c r="DZ10" s="27"/>
      <c r="EA10" s="27"/>
      <c r="EB10" s="21"/>
      <c r="EC10" s="21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</row>
    <row r="11" spans="1:148" x14ac:dyDescent="0.15">
      <c r="A11" s="10" t="s">
        <v>103</v>
      </c>
      <c r="B11" s="10"/>
      <c r="C11" s="5"/>
      <c r="D11" s="9"/>
      <c r="E11" s="9"/>
      <c r="F11" s="8"/>
      <c r="G11" s="9"/>
      <c r="H11" s="9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0"/>
      <c r="AK11" s="81"/>
      <c r="AL11" s="8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</row>
    <row r="12" spans="1:148" x14ac:dyDescent="0.15">
      <c r="A12" s="36" t="s">
        <v>106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</row>
    <row r="13" spans="1:148" x14ac:dyDescent="0.15">
      <c r="A13" s="10" t="s">
        <v>104</v>
      </c>
      <c r="B13" s="10"/>
      <c r="C13" s="5"/>
      <c r="D13" s="9"/>
      <c r="E13" s="9"/>
      <c r="F13" s="8"/>
      <c r="G13" s="9"/>
      <c r="H13" s="9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83"/>
      <c r="AK13" s="84"/>
      <c r="AL13" s="85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8"/>
      <c r="EN13" s="8"/>
      <c r="EO13" s="8"/>
      <c r="EP13" s="8"/>
      <c r="EQ13" s="8"/>
      <c r="ER13" s="8"/>
    </row>
    <row r="14" spans="1:148" x14ac:dyDescent="0.15">
      <c r="A14" s="8" t="s">
        <v>334</v>
      </c>
      <c r="B14" s="11" t="s">
        <v>109</v>
      </c>
      <c r="C14" s="8" t="s">
        <v>110</v>
      </c>
      <c r="D14" s="14" t="s">
        <v>111</v>
      </c>
      <c r="E14" s="14" t="s">
        <v>112</v>
      </c>
      <c r="F14" s="7" t="s">
        <v>113</v>
      </c>
      <c r="G14" s="13" t="s">
        <v>114</v>
      </c>
      <c r="H14" s="14" t="s">
        <v>115</v>
      </c>
      <c r="I14" s="6" t="s">
        <v>116</v>
      </c>
      <c r="J14" s="6" t="s">
        <v>117</v>
      </c>
      <c r="K14" s="6" t="s">
        <v>118</v>
      </c>
      <c r="L14" s="6" t="s">
        <v>119</v>
      </c>
      <c r="M14" s="6" t="s">
        <v>120</v>
      </c>
      <c r="N14" s="6" t="s">
        <v>121</v>
      </c>
      <c r="O14" s="6" t="s">
        <v>122</v>
      </c>
      <c r="P14" s="6" t="s">
        <v>123</v>
      </c>
      <c r="Q14" s="15" t="s">
        <v>124</v>
      </c>
      <c r="R14" s="6" t="s">
        <v>125</v>
      </c>
      <c r="S14" s="6" t="s">
        <v>126</v>
      </c>
      <c r="T14" s="6" t="s">
        <v>127</v>
      </c>
      <c r="U14" s="6" t="s">
        <v>128</v>
      </c>
      <c r="V14" s="6" t="s">
        <v>129</v>
      </c>
      <c r="W14" s="6" t="s">
        <v>492</v>
      </c>
      <c r="X14" s="6" t="s">
        <v>130</v>
      </c>
      <c r="Y14" s="6" t="s">
        <v>131</v>
      </c>
      <c r="Z14" s="6"/>
      <c r="AA14" s="6" t="s">
        <v>501</v>
      </c>
      <c r="AB14" s="6" t="s">
        <v>504</v>
      </c>
      <c r="AC14" s="6" t="s">
        <v>132</v>
      </c>
      <c r="AD14" s="6" t="s">
        <v>133</v>
      </c>
      <c r="AE14" s="6" t="s">
        <v>508</v>
      </c>
      <c r="AF14" s="6" t="s">
        <v>511</v>
      </c>
      <c r="AG14" s="6" t="s">
        <v>517</v>
      </c>
      <c r="AH14" s="6" t="s">
        <v>523</v>
      </c>
      <c r="AI14" s="6" t="s">
        <v>526</v>
      </c>
      <c r="AJ14" s="86" t="s">
        <v>531</v>
      </c>
      <c r="AK14" s="87"/>
      <c r="AL14" s="88"/>
      <c r="AM14" s="6" t="s">
        <v>134</v>
      </c>
      <c r="AN14" s="6" t="s">
        <v>135</v>
      </c>
      <c r="AO14" s="6" t="s">
        <v>136</v>
      </c>
      <c r="AP14" s="6" t="s">
        <v>137</v>
      </c>
      <c r="AQ14" s="6" t="s">
        <v>138</v>
      </c>
      <c r="AR14" s="6" t="s">
        <v>139</v>
      </c>
      <c r="AS14" s="6" t="s">
        <v>140</v>
      </c>
      <c r="AT14" s="6" t="s">
        <v>141</v>
      </c>
      <c r="AU14" s="6" t="s">
        <v>142</v>
      </c>
      <c r="AV14" s="6" t="s">
        <v>143</v>
      </c>
      <c r="AW14" s="6" t="s">
        <v>144</v>
      </c>
      <c r="AX14" s="6" t="s">
        <v>145</v>
      </c>
      <c r="AY14" s="6" t="s">
        <v>146</v>
      </c>
      <c r="AZ14" s="6" t="s">
        <v>147</v>
      </c>
      <c r="BA14" s="6" t="s">
        <v>148</v>
      </c>
      <c r="BB14" s="6" t="s">
        <v>149</v>
      </c>
      <c r="BC14" s="6" t="s">
        <v>150</v>
      </c>
      <c r="BD14" s="6" t="s">
        <v>536</v>
      </c>
      <c r="BE14" s="6" t="s">
        <v>151</v>
      </c>
      <c r="BF14" s="6" t="s">
        <v>152</v>
      </c>
      <c r="BG14" s="6" t="s">
        <v>153</v>
      </c>
      <c r="BH14" s="6" t="s">
        <v>154</v>
      </c>
      <c r="BI14" s="6" t="s">
        <v>155</v>
      </c>
      <c r="BJ14" s="6" t="s">
        <v>156</v>
      </c>
      <c r="BK14" s="6" t="s">
        <v>157</v>
      </c>
      <c r="BL14" s="6" t="s">
        <v>158</v>
      </c>
      <c r="BM14" s="6" t="s">
        <v>159</v>
      </c>
      <c r="BN14" s="6" t="s">
        <v>160</v>
      </c>
      <c r="BO14" s="6" t="s">
        <v>161</v>
      </c>
      <c r="BP14" s="6" t="s">
        <v>162</v>
      </c>
      <c r="BQ14" s="6" t="s">
        <v>163</v>
      </c>
      <c r="BR14" s="6" t="s">
        <v>164</v>
      </c>
      <c r="BS14" s="6" t="s">
        <v>165</v>
      </c>
      <c r="BT14" s="6" t="s">
        <v>166</v>
      </c>
      <c r="BU14" s="6" t="s">
        <v>167</v>
      </c>
      <c r="BV14" s="6" t="s">
        <v>168</v>
      </c>
      <c r="BW14" s="6" t="s">
        <v>169</v>
      </c>
      <c r="BX14" s="6" t="s">
        <v>170</v>
      </c>
      <c r="BY14" s="6" t="s">
        <v>171</v>
      </c>
      <c r="BZ14" s="6" t="s">
        <v>172</v>
      </c>
      <c r="CA14" s="6" t="s">
        <v>173</v>
      </c>
      <c r="CB14" s="6" t="s">
        <v>174</v>
      </c>
      <c r="CC14" s="6" t="s">
        <v>175</v>
      </c>
      <c r="CD14" s="6" t="s">
        <v>176</v>
      </c>
      <c r="CE14" s="6" t="s">
        <v>177</v>
      </c>
      <c r="CF14" s="6" t="s">
        <v>178</v>
      </c>
      <c r="CG14" s="6" t="s">
        <v>179</v>
      </c>
      <c r="CH14" s="6" t="s">
        <v>180</v>
      </c>
      <c r="CI14" s="6" t="s">
        <v>181</v>
      </c>
      <c r="CJ14" s="6" t="s">
        <v>182</v>
      </c>
      <c r="CK14" s="6" t="s">
        <v>183</v>
      </c>
      <c r="CL14" s="6" t="s">
        <v>184</v>
      </c>
      <c r="CM14" s="6" t="s">
        <v>185</v>
      </c>
      <c r="CN14" s="6" t="s">
        <v>186</v>
      </c>
      <c r="CO14" s="6" t="s">
        <v>187</v>
      </c>
      <c r="CP14" s="6" t="s">
        <v>188</v>
      </c>
      <c r="CQ14" s="6" t="s">
        <v>189</v>
      </c>
      <c r="CR14" s="6" t="s">
        <v>190</v>
      </c>
      <c r="CS14" s="6" t="s">
        <v>191</v>
      </c>
      <c r="CT14" s="6" t="s">
        <v>192</v>
      </c>
      <c r="CU14" s="6" t="s">
        <v>193</v>
      </c>
      <c r="CV14" s="6" t="s">
        <v>194</v>
      </c>
      <c r="CW14" s="6" t="s">
        <v>195</v>
      </c>
      <c r="CX14" s="6" t="s">
        <v>196</v>
      </c>
      <c r="CY14" s="6" t="s">
        <v>197</v>
      </c>
      <c r="CZ14" s="6" t="s">
        <v>198</v>
      </c>
      <c r="DA14" s="6" t="s">
        <v>199</v>
      </c>
      <c r="DB14" s="6" t="s">
        <v>200</v>
      </c>
      <c r="DC14" s="6" t="s">
        <v>201</v>
      </c>
      <c r="DD14" s="6" t="s">
        <v>202</v>
      </c>
      <c r="DE14" s="6" t="s">
        <v>203</v>
      </c>
      <c r="DF14" s="6" t="s">
        <v>204</v>
      </c>
      <c r="DG14" s="6" t="s">
        <v>205</v>
      </c>
      <c r="DH14" s="6" t="s">
        <v>206</v>
      </c>
      <c r="DI14" s="22" t="s">
        <v>207</v>
      </c>
      <c r="DJ14" s="22" t="s">
        <v>208</v>
      </c>
      <c r="DK14" s="22" t="s">
        <v>209</v>
      </c>
      <c r="DL14" s="22" t="s">
        <v>210</v>
      </c>
      <c r="DM14" s="22" t="s">
        <v>211</v>
      </c>
      <c r="DN14" s="22" t="s">
        <v>212</v>
      </c>
      <c r="DO14" s="22" t="s">
        <v>213</v>
      </c>
      <c r="DP14" s="22" t="s">
        <v>214</v>
      </c>
      <c r="DQ14" s="22" t="s">
        <v>215</v>
      </c>
      <c r="DR14" s="22" t="s">
        <v>216</v>
      </c>
      <c r="DS14" s="22" t="s">
        <v>217</v>
      </c>
      <c r="DT14" s="22" t="s">
        <v>218</v>
      </c>
      <c r="DU14" s="22" t="s">
        <v>219</v>
      </c>
      <c r="DV14" s="8" t="s">
        <v>545</v>
      </c>
      <c r="DW14" s="8" t="s">
        <v>548</v>
      </c>
      <c r="DX14" s="8" t="s">
        <v>551</v>
      </c>
      <c r="DY14" s="8" t="s">
        <v>554</v>
      </c>
      <c r="DZ14" s="8" t="s">
        <v>557</v>
      </c>
      <c r="EA14" s="8" t="s">
        <v>560</v>
      </c>
      <c r="EB14" s="22" t="s">
        <v>220</v>
      </c>
      <c r="EC14" s="22" t="s">
        <v>221</v>
      </c>
      <c r="ED14" s="22" t="s">
        <v>222</v>
      </c>
      <c r="EE14" s="22" t="s">
        <v>223</v>
      </c>
      <c r="EF14" s="22" t="s">
        <v>224</v>
      </c>
      <c r="EG14" s="22" t="s">
        <v>455</v>
      </c>
      <c r="EH14" s="22" t="s">
        <v>456</v>
      </c>
      <c r="EI14" s="22" t="s">
        <v>457</v>
      </c>
      <c r="EJ14" s="22" t="s">
        <v>458</v>
      </c>
      <c r="EK14" s="22" t="s">
        <v>459</v>
      </c>
      <c r="EL14" s="22" t="s">
        <v>460</v>
      </c>
      <c r="EM14" s="22" t="s">
        <v>461</v>
      </c>
      <c r="EN14" s="22" t="s">
        <v>462</v>
      </c>
      <c r="EO14" s="22" t="s">
        <v>463</v>
      </c>
      <c r="EP14" s="22" t="s">
        <v>464</v>
      </c>
      <c r="EQ14" s="22" t="s">
        <v>465</v>
      </c>
      <c r="ER14" s="22" t="s">
        <v>466</v>
      </c>
    </row>
    <row r="15" spans="1:148" x14ac:dyDescent="0.15">
      <c r="A15" s="10" t="s">
        <v>101</v>
      </c>
      <c r="B15" s="10"/>
      <c r="C15" s="10"/>
      <c r="D15" s="9"/>
      <c r="E15" s="9"/>
      <c r="F15" s="7"/>
      <c r="G15" s="9"/>
      <c r="H15" s="9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83"/>
      <c r="AK15" s="84"/>
      <c r="AL15" s="85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7"/>
      <c r="EL15" s="7"/>
      <c r="EM15" s="7"/>
      <c r="EN15" s="7"/>
      <c r="EO15" s="7"/>
      <c r="EP15" s="7"/>
      <c r="EQ15" s="7"/>
      <c r="ER15" s="7"/>
    </row>
    <row r="16" spans="1:148" x14ac:dyDescent="0.15">
      <c r="A16" s="35" t="s">
        <v>107</v>
      </c>
      <c r="B16" s="35"/>
      <c r="C16" s="35"/>
      <c r="D16" s="18" t="s">
        <v>106</v>
      </c>
      <c r="E16" s="18"/>
      <c r="F16" s="7" t="s">
        <v>335</v>
      </c>
      <c r="G16" s="16"/>
      <c r="H16" s="16"/>
      <c r="I16" s="6" t="s">
        <v>336</v>
      </c>
      <c r="J16" s="6" t="s">
        <v>337</v>
      </c>
      <c r="K16" s="6" t="s">
        <v>338</v>
      </c>
      <c r="L16" s="6" t="s">
        <v>339</v>
      </c>
      <c r="M16" s="6" t="s">
        <v>340</v>
      </c>
      <c r="N16" s="6" t="s">
        <v>341</v>
      </c>
      <c r="O16" s="6" t="s">
        <v>342</v>
      </c>
      <c r="P16" s="6" t="s">
        <v>343</v>
      </c>
      <c r="Q16" s="19" t="s">
        <v>444</v>
      </c>
      <c r="R16" s="6" t="s">
        <v>344</v>
      </c>
      <c r="S16" s="6" t="s">
        <v>345</v>
      </c>
      <c r="T16" s="6" t="s">
        <v>346</v>
      </c>
      <c r="U16" s="6" t="s">
        <v>347</v>
      </c>
      <c r="V16" s="6" t="s">
        <v>348</v>
      </c>
      <c r="W16" s="6" t="s">
        <v>493</v>
      </c>
      <c r="X16" s="6" t="s">
        <v>349</v>
      </c>
      <c r="Y16" s="6" t="s">
        <v>350</v>
      </c>
      <c r="Z16" s="6"/>
      <c r="AA16" s="6" t="s">
        <v>502</v>
      </c>
      <c r="AB16" s="6" t="s">
        <v>505</v>
      </c>
      <c r="AC16" s="6" t="s">
        <v>351</v>
      </c>
      <c r="AD16" s="6" t="s">
        <v>352</v>
      </c>
      <c r="AE16" s="6" t="s">
        <v>509</v>
      </c>
      <c r="AF16" s="6" t="s">
        <v>512</v>
      </c>
      <c r="AG16" s="6" t="s">
        <v>518</v>
      </c>
      <c r="AH16" s="6" t="s">
        <v>524</v>
      </c>
      <c r="AI16" s="6" t="s">
        <v>527</v>
      </c>
      <c r="AJ16" s="86" t="s">
        <v>532</v>
      </c>
      <c r="AK16" s="87"/>
      <c r="AL16" s="88"/>
      <c r="AM16" s="6" t="s">
        <v>353</v>
      </c>
      <c r="AN16" s="6" t="s">
        <v>354</v>
      </c>
      <c r="AO16" s="6" t="s">
        <v>355</v>
      </c>
      <c r="AP16" s="6" t="s">
        <v>356</v>
      </c>
      <c r="AQ16" s="6" t="s">
        <v>357</v>
      </c>
      <c r="AR16" s="6" t="s">
        <v>358</v>
      </c>
      <c r="AS16" s="6" t="s">
        <v>359</v>
      </c>
      <c r="AT16" s="6" t="s">
        <v>360</v>
      </c>
      <c r="AU16" s="6" t="s">
        <v>361</v>
      </c>
      <c r="AV16" s="6" t="s">
        <v>362</v>
      </c>
      <c r="AW16" s="6" t="s">
        <v>363</v>
      </c>
      <c r="AX16" s="6" t="s">
        <v>364</v>
      </c>
      <c r="AY16" s="6" t="s">
        <v>365</v>
      </c>
      <c r="AZ16" s="6" t="s">
        <v>366</v>
      </c>
      <c r="BA16" s="6" t="s">
        <v>367</v>
      </c>
      <c r="BB16" s="6" t="s">
        <v>368</v>
      </c>
      <c r="BC16" s="6" t="s">
        <v>369</v>
      </c>
      <c r="BD16" s="6" t="s">
        <v>535</v>
      </c>
      <c r="BE16" s="6" t="s">
        <v>370</v>
      </c>
      <c r="BF16" s="6" t="s">
        <v>371</v>
      </c>
      <c r="BG16" s="6" t="s">
        <v>372</v>
      </c>
      <c r="BH16" s="6" t="s">
        <v>373</v>
      </c>
      <c r="BI16" s="6" t="s">
        <v>374</v>
      </c>
      <c r="BJ16" s="6" t="s">
        <v>375</v>
      </c>
      <c r="BK16" s="6" t="s">
        <v>376</v>
      </c>
      <c r="BL16" s="6" t="s">
        <v>377</v>
      </c>
      <c r="BM16" s="6" t="s">
        <v>378</v>
      </c>
      <c r="BN16" s="6" t="s">
        <v>379</v>
      </c>
      <c r="BO16" s="6" t="s">
        <v>380</v>
      </c>
      <c r="BP16" s="6" t="s">
        <v>381</v>
      </c>
      <c r="BQ16" s="6" t="s">
        <v>382</v>
      </c>
      <c r="BR16" s="6" t="s">
        <v>383</v>
      </c>
      <c r="BS16" s="6" t="s">
        <v>384</v>
      </c>
      <c r="BT16" s="6" t="s">
        <v>385</v>
      </c>
      <c r="BU16" s="6" t="s">
        <v>386</v>
      </c>
      <c r="BV16" s="6" t="s">
        <v>387</v>
      </c>
      <c r="BW16" s="6" t="s">
        <v>388</v>
      </c>
      <c r="BX16" s="6" t="s">
        <v>389</v>
      </c>
      <c r="BY16" s="6" t="s">
        <v>390</v>
      </c>
      <c r="BZ16" s="6" t="s">
        <v>391</v>
      </c>
      <c r="CA16" s="6" t="s">
        <v>392</v>
      </c>
      <c r="CB16" s="6" t="s">
        <v>393</v>
      </c>
      <c r="CC16" s="6" t="s">
        <v>394</v>
      </c>
      <c r="CD16" s="6" t="s">
        <v>395</v>
      </c>
      <c r="CE16" s="6" t="s">
        <v>396</v>
      </c>
      <c r="CF16" s="6" t="s">
        <v>397</v>
      </c>
      <c r="CG16" s="6" t="s">
        <v>398</v>
      </c>
      <c r="CH16" s="6" t="s">
        <v>399</v>
      </c>
      <c r="CI16" s="6" t="s">
        <v>400</v>
      </c>
      <c r="CJ16" s="6" t="s">
        <v>401</v>
      </c>
      <c r="CK16" s="6" t="s">
        <v>402</v>
      </c>
      <c r="CL16" s="6" t="s">
        <v>403</v>
      </c>
      <c r="CM16" s="6" t="s">
        <v>404</v>
      </c>
      <c r="CN16" s="6" t="s">
        <v>405</v>
      </c>
      <c r="CO16" s="6" t="s">
        <v>406</v>
      </c>
      <c r="CP16" s="6" t="s">
        <v>407</v>
      </c>
      <c r="CQ16" s="6" t="s">
        <v>408</v>
      </c>
      <c r="CR16" s="6" t="s">
        <v>409</v>
      </c>
      <c r="CS16" s="6" t="s">
        <v>410</v>
      </c>
      <c r="CT16" s="6" t="s">
        <v>411</v>
      </c>
      <c r="CU16" s="6" t="s">
        <v>412</v>
      </c>
      <c r="CV16" s="6" t="s">
        <v>413</v>
      </c>
      <c r="CW16" s="6" t="s">
        <v>414</v>
      </c>
      <c r="CX16" s="6" t="s">
        <v>415</v>
      </c>
      <c r="CY16" s="6" t="s">
        <v>416</v>
      </c>
      <c r="CZ16" s="6" t="s">
        <v>417</v>
      </c>
      <c r="DA16" s="6" t="s">
        <v>418</v>
      </c>
      <c r="DB16" s="6" t="s">
        <v>419</v>
      </c>
      <c r="DC16" s="6" t="s">
        <v>420</v>
      </c>
      <c r="DD16" s="6" t="s">
        <v>421</v>
      </c>
      <c r="DE16" s="6" t="s">
        <v>422</v>
      </c>
      <c r="DF16" s="6" t="s">
        <v>423</v>
      </c>
      <c r="DG16" s="6" t="s">
        <v>424</v>
      </c>
      <c r="DH16" s="6" t="s">
        <v>425</v>
      </c>
      <c r="DI16" s="22" t="s">
        <v>426</v>
      </c>
      <c r="DJ16" s="22" t="s">
        <v>427</v>
      </c>
      <c r="DK16" s="22" t="s">
        <v>428</v>
      </c>
      <c r="DL16" s="22" t="s">
        <v>429</v>
      </c>
      <c r="DM16" s="22" t="s">
        <v>430</v>
      </c>
      <c r="DN16" s="22" t="s">
        <v>431</v>
      </c>
      <c r="DO16" s="22" t="s">
        <v>432</v>
      </c>
      <c r="DP16" s="22" t="s">
        <v>433</v>
      </c>
      <c r="DQ16" s="22" t="s">
        <v>434</v>
      </c>
      <c r="DR16" s="22" t="s">
        <v>435</v>
      </c>
      <c r="DS16" s="22" t="s">
        <v>436</v>
      </c>
      <c r="DT16" s="22" t="s">
        <v>437</v>
      </c>
      <c r="DU16" s="22" t="s">
        <v>438</v>
      </c>
      <c r="DV16" s="8" t="s">
        <v>546</v>
      </c>
      <c r="DW16" s="8" t="s">
        <v>549</v>
      </c>
      <c r="DX16" s="8" t="s">
        <v>552</v>
      </c>
      <c r="DY16" s="8" t="s">
        <v>555</v>
      </c>
      <c r="DZ16" s="8" t="s">
        <v>558</v>
      </c>
      <c r="EA16" s="8" t="s">
        <v>561</v>
      </c>
      <c r="EB16" s="22" t="s">
        <v>439</v>
      </c>
      <c r="EC16" s="22" t="s">
        <v>440</v>
      </c>
      <c r="ED16" s="22" t="s">
        <v>441</v>
      </c>
      <c r="EE16" s="22" t="s">
        <v>442</v>
      </c>
      <c r="EF16" s="22" t="s">
        <v>443</v>
      </c>
      <c r="EG16" s="22" t="s">
        <v>467</v>
      </c>
      <c r="EH16" s="22" t="s">
        <v>468</v>
      </c>
      <c r="EI16" s="22" t="s">
        <v>469</v>
      </c>
      <c r="EJ16" s="22" t="s">
        <v>470</v>
      </c>
      <c r="EK16" s="22" t="s">
        <v>471</v>
      </c>
      <c r="EL16" s="22" t="s">
        <v>472</v>
      </c>
      <c r="EM16" s="22" t="s">
        <v>473</v>
      </c>
      <c r="EN16" s="22" t="s">
        <v>474</v>
      </c>
      <c r="EO16" s="22" t="s">
        <v>475</v>
      </c>
      <c r="EP16" s="22" t="s">
        <v>476</v>
      </c>
      <c r="EQ16" s="22" t="s">
        <v>477</v>
      </c>
      <c r="ER16" s="22" t="s">
        <v>478</v>
      </c>
    </row>
    <row r="17" spans="1:148" x14ac:dyDescent="0.15">
      <c r="A17" s="10" t="s">
        <v>101</v>
      </c>
      <c r="B17" s="10"/>
      <c r="C17" s="10"/>
      <c r="D17" s="9"/>
      <c r="E17" s="9"/>
      <c r="F17" s="7"/>
      <c r="G17" s="9"/>
      <c r="H17" s="9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83"/>
      <c r="AK17" s="84"/>
      <c r="AL17" s="85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7"/>
      <c r="EL17" s="7"/>
      <c r="EM17" s="7"/>
      <c r="EN17" s="7"/>
      <c r="EO17" s="7"/>
      <c r="EP17" s="7"/>
      <c r="EQ17" s="7"/>
      <c r="ER17" s="7"/>
    </row>
    <row r="18" spans="1:148" x14ac:dyDescent="0.15">
      <c r="A18" s="10" t="s">
        <v>101</v>
      </c>
      <c r="B18" s="10"/>
      <c r="C18" s="10"/>
      <c r="D18" s="9"/>
      <c r="E18" s="9"/>
      <c r="F18" s="7"/>
      <c r="G18" s="9"/>
      <c r="H18" s="9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83"/>
      <c r="AK18" s="84"/>
      <c r="AL18" s="85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7"/>
      <c r="EL18" s="7"/>
      <c r="EM18" s="7"/>
      <c r="EN18" s="7"/>
      <c r="EO18" s="7"/>
      <c r="EP18" s="7"/>
      <c r="EQ18" s="7"/>
      <c r="ER18" s="7"/>
    </row>
    <row r="19" spans="1:148" x14ac:dyDescent="0.15">
      <c r="A19" s="35" t="s">
        <v>108</v>
      </c>
      <c r="B19" s="35"/>
      <c r="C19" s="35"/>
      <c r="D19" s="35"/>
      <c r="E19" s="35"/>
      <c r="F19" s="7" t="s">
        <v>225</v>
      </c>
      <c r="G19" s="12"/>
      <c r="H19" s="12"/>
      <c r="I19" s="6" t="s">
        <v>226</v>
      </c>
      <c r="J19" s="6" t="s">
        <v>227</v>
      </c>
      <c r="K19" s="6" t="s">
        <v>228</v>
      </c>
      <c r="L19" s="6" t="s">
        <v>229</v>
      </c>
      <c r="M19" s="6" t="s">
        <v>230</v>
      </c>
      <c r="N19" s="6" t="s">
        <v>231</v>
      </c>
      <c r="O19" s="6" t="s">
        <v>232</v>
      </c>
      <c r="P19" s="6" t="s">
        <v>233</v>
      </c>
      <c r="Q19" s="20" t="s">
        <v>444</v>
      </c>
      <c r="R19" s="6" t="s">
        <v>234</v>
      </c>
      <c r="S19" s="6" t="s">
        <v>235</v>
      </c>
      <c r="T19" s="6" t="s">
        <v>236</v>
      </c>
      <c r="U19" s="6" t="s">
        <v>237</v>
      </c>
      <c r="V19" s="6" t="s">
        <v>238</v>
      </c>
      <c r="W19" s="6" t="s">
        <v>494</v>
      </c>
      <c r="X19" s="6" t="s">
        <v>239</v>
      </c>
      <c r="Y19" s="6" t="s">
        <v>240</v>
      </c>
      <c r="Z19" s="6"/>
      <c r="AA19" s="6" t="s">
        <v>503</v>
      </c>
      <c r="AB19" s="6" t="s">
        <v>506</v>
      </c>
      <c r="AC19" s="6" t="s">
        <v>241</v>
      </c>
      <c r="AD19" s="6" t="s">
        <v>242</v>
      </c>
      <c r="AE19" s="6" t="s">
        <v>510</v>
      </c>
      <c r="AF19" s="6" t="s">
        <v>513</v>
      </c>
      <c r="AG19" s="6" t="s">
        <v>519</v>
      </c>
      <c r="AH19" s="6" t="s">
        <v>525</v>
      </c>
      <c r="AI19" s="6" t="s">
        <v>528</v>
      </c>
      <c r="AJ19" s="86" t="s">
        <v>533</v>
      </c>
      <c r="AK19" s="87"/>
      <c r="AL19" s="88"/>
      <c r="AM19" s="6" t="s">
        <v>243</v>
      </c>
      <c r="AN19" s="6" t="s">
        <v>244</v>
      </c>
      <c r="AO19" s="6" t="s">
        <v>245</v>
      </c>
      <c r="AP19" s="6" t="s">
        <v>246</v>
      </c>
      <c r="AQ19" s="6" t="s">
        <v>247</v>
      </c>
      <c r="AR19" s="6" t="s">
        <v>248</v>
      </c>
      <c r="AS19" s="6" t="s">
        <v>249</v>
      </c>
      <c r="AT19" s="6" t="s">
        <v>250</v>
      </c>
      <c r="AU19" s="6" t="s">
        <v>251</v>
      </c>
      <c r="AV19" s="6" t="s">
        <v>252</v>
      </c>
      <c r="AW19" s="6" t="s">
        <v>253</v>
      </c>
      <c r="AX19" s="6" t="s">
        <v>254</v>
      </c>
      <c r="AY19" s="6" t="s">
        <v>255</v>
      </c>
      <c r="AZ19" s="6" t="s">
        <v>256</v>
      </c>
      <c r="BA19" s="6" t="s">
        <v>257</v>
      </c>
      <c r="BB19" s="6" t="s">
        <v>258</v>
      </c>
      <c r="BC19" s="6" t="s">
        <v>259</v>
      </c>
      <c r="BD19" s="6" t="s">
        <v>537</v>
      </c>
      <c r="BE19" s="6" t="s">
        <v>260</v>
      </c>
      <c r="BF19" s="6" t="s">
        <v>261</v>
      </c>
      <c r="BG19" s="6" t="s">
        <v>262</v>
      </c>
      <c r="BH19" s="6" t="s">
        <v>263</v>
      </c>
      <c r="BI19" s="6" t="s">
        <v>264</v>
      </c>
      <c r="BJ19" s="6" t="s">
        <v>265</v>
      </c>
      <c r="BK19" s="6" t="s">
        <v>266</v>
      </c>
      <c r="BL19" s="6" t="s">
        <v>267</v>
      </c>
      <c r="BM19" s="6" t="s">
        <v>268</v>
      </c>
      <c r="BN19" s="6" t="s">
        <v>269</v>
      </c>
      <c r="BO19" s="6" t="s">
        <v>270</v>
      </c>
      <c r="BP19" s="6" t="s">
        <v>271</v>
      </c>
      <c r="BQ19" s="6" t="s">
        <v>272</v>
      </c>
      <c r="BR19" s="6" t="s">
        <v>273</v>
      </c>
      <c r="BS19" s="6" t="s">
        <v>274</v>
      </c>
      <c r="BT19" s="6" t="s">
        <v>275</v>
      </c>
      <c r="BU19" s="6" t="s">
        <v>276</v>
      </c>
      <c r="BV19" s="6" t="s">
        <v>277</v>
      </c>
      <c r="BW19" s="6" t="s">
        <v>278</v>
      </c>
      <c r="BX19" s="6" t="s">
        <v>279</v>
      </c>
      <c r="BY19" s="6" t="s">
        <v>280</v>
      </c>
      <c r="BZ19" s="6" t="s">
        <v>281</v>
      </c>
      <c r="CA19" s="6" t="s">
        <v>282</v>
      </c>
      <c r="CB19" s="6" t="s">
        <v>283</v>
      </c>
      <c r="CC19" s="6" t="s">
        <v>284</v>
      </c>
      <c r="CD19" s="6" t="s">
        <v>285</v>
      </c>
      <c r="CE19" s="6" t="s">
        <v>286</v>
      </c>
      <c r="CF19" s="6" t="s">
        <v>287</v>
      </c>
      <c r="CG19" s="6" t="s">
        <v>288</v>
      </c>
      <c r="CH19" s="6" t="s">
        <v>289</v>
      </c>
      <c r="CI19" s="6" t="s">
        <v>290</v>
      </c>
      <c r="CJ19" s="6" t="s">
        <v>291</v>
      </c>
      <c r="CK19" s="6" t="s">
        <v>292</v>
      </c>
      <c r="CL19" s="6" t="s">
        <v>293</v>
      </c>
      <c r="CM19" s="6" t="s">
        <v>294</v>
      </c>
      <c r="CN19" s="6" t="s">
        <v>295</v>
      </c>
      <c r="CO19" s="6" t="s">
        <v>296</v>
      </c>
      <c r="CP19" s="6" t="s">
        <v>297</v>
      </c>
      <c r="CQ19" s="6" t="s">
        <v>298</v>
      </c>
      <c r="CR19" s="6" t="s">
        <v>299</v>
      </c>
      <c r="CS19" s="6" t="s">
        <v>300</v>
      </c>
      <c r="CT19" s="6" t="s">
        <v>301</v>
      </c>
      <c r="CU19" s="6" t="s">
        <v>302</v>
      </c>
      <c r="CV19" s="6" t="s">
        <v>303</v>
      </c>
      <c r="CW19" s="6" t="s">
        <v>304</v>
      </c>
      <c r="CX19" s="6" t="s">
        <v>305</v>
      </c>
      <c r="CY19" s="6" t="s">
        <v>306</v>
      </c>
      <c r="CZ19" s="6" t="s">
        <v>307</v>
      </c>
      <c r="DA19" s="6" t="s">
        <v>308</v>
      </c>
      <c r="DB19" s="6" t="s">
        <v>309</v>
      </c>
      <c r="DC19" s="6" t="s">
        <v>310</v>
      </c>
      <c r="DD19" s="6" t="s">
        <v>311</v>
      </c>
      <c r="DE19" s="6" t="s">
        <v>312</v>
      </c>
      <c r="DF19" s="6" t="s">
        <v>313</v>
      </c>
      <c r="DG19" s="6" t="s">
        <v>314</v>
      </c>
      <c r="DH19" s="6" t="s">
        <v>315</v>
      </c>
      <c r="DI19" s="6" t="s">
        <v>316</v>
      </c>
      <c r="DJ19" s="6" t="s">
        <v>317</v>
      </c>
      <c r="DK19" s="6" t="s">
        <v>318</v>
      </c>
      <c r="DL19" s="6" t="s">
        <v>319</v>
      </c>
      <c r="DM19" s="6" t="s">
        <v>320</v>
      </c>
      <c r="DN19" s="6" t="s">
        <v>321</v>
      </c>
      <c r="DO19" s="6" t="s">
        <v>322</v>
      </c>
      <c r="DP19" s="6" t="s">
        <v>323</v>
      </c>
      <c r="DQ19" s="6" t="s">
        <v>324</v>
      </c>
      <c r="DR19" s="6" t="s">
        <v>325</v>
      </c>
      <c r="DS19" s="6" t="s">
        <v>326</v>
      </c>
      <c r="DT19" s="6" t="s">
        <v>327</v>
      </c>
      <c r="DU19" s="6" t="s">
        <v>328</v>
      </c>
      <c r="DV19" s="6" t="s">
        <v>547</v>
      </c>
      <c r="DW19" s="6" t="s">
        <v>550</v>
      </c>
      <c r="DX19" s="6" t="s">
        <v>553</v>
      </c>
      <c r="DY19" s="6" t="s">
        <v>556</v>
      </c>
      <c r="DZ19" s="6" t="s">
        <v>559</v>
      </c>
      <c r="EA19" s="6" t="s">
        <v>562</v>
      </c>
      <c r="EB19" s="6" t="s">
        <v>329</v>
      </c>
      <c r="EC19" s="6" t="s">
        <v>330</v>
      </c>
      <c r="ED19" s="6" t="s">
        <v>331</v>
      </c>
      <c r="EE19" s="6" t="s">
        <v>332</v>
      </c>
      <c r="EF19" s="6" t="s">
        <v>333</v>
      </c>
      <c r="EG19" s="6" t="s">
        <v>479</v>
      </c>
      <c r="EH19" s="6" t="s">
        <v>480</v>
      </c>
      <c r="EI19" s="6" t="s">
        <v>481</v>
      </c>
      <c r="EJ19" s="6" t="s">
        <v>482</v>
      </c>
      <c r="EK19" s="7" t="s">
        <v>483</v>
      </c>
      <c r="EL19" s="7" t="s">
        <v>484</v>
      </c>
      <c r="EM19" s="7" t="s">
        <v>485</v>
      </c>
      <c r="EN19" s="7" t="s">
        <v>486</v>
      </c>
      <c r="EO19" s="7" t="s">
        <v>487</v>
      </c>
      <c r="EP19" s="7" t="s">
        <v>488</v>
      </c>
      <c r="EQ19" s="7" t="s">
        <v>489</v>
      </c>
      <c r="ER19" s="7" t="s">
        <v>490</v>
      </c>
    </row>
    <row r="31" spans="1:148" x14ac:dyDescent="0.15">
      <c r="AB31" s="3" t="s">
        <v>500</v>
      </c>
    </row>
  </sheetData>
  <mergeCells count="162">
    <mergeCell ref="AJ17:AL17"/>
    <mergeCell ref="AJ18:AL18"/>
    <mergeCell ref="AJ19:AL19"/>
    <mergeCell ref="AJ6:AL6"/>
    <mergeCell ref="AJ7:AL7"/>
    <mergeCell ref="AJ8:AL8"/>
    <mergeCell ref="AJ10:AL10"/>
    <mergeCell ref="AJ11:AL11"/>
    <mergeCell ref="AJ13:AL13"/>
    <mergeCell ref="AJ14:AL14"/>
    <mergeCell ref="AJ15:AL15"/>
    <mergeCell ref="AJ16:AL16"/>
    <mergeCell ref="DE3:DE5"/>
    <mergeCell ref="DF3:DF5"/>
    <mergeCell ref="CW2:EA2"/>
    <mergeCell ref="DX3:DX4"/>
    <mergeCell ref="DY3:DY4"/>
    <mergeCell ref="DV3:DW4"/>
    <mergeCell ref="EA3:EA5"/>
    <mergeCell ref="DZ3:DZ5"/>
    <mergeCell ref="DG3:DG5"/>
    <mergeCell ref="DH3:DH5"/>
    <mergeCell ref="DI3:DI5"/>
    <mergeCell ref="DJ3:DK4"/>
    <mergeCell ref="DL3:DL5"/>
    <mergeCell ref="DM3:DO4"/>
    <mergeCell ref="DP3:DS4"/>
    <mergeCell ref="DT3:DU4"/>
    <mergeCell ref="CB4:CH4"/>
    <mergeCell ref="BF4:BF5"/>
    <mergeCell ref="CU3:CU5"/>
    <mergeCell ref="CW3:CW5"/>
    <mergeCell ref="CX3:CY4"/>
    <mergeCell ref="CZ3:CZ5"/>
    <mergeCell ref="DA3:DA5"/>
    <mergeCell ref="DB3:DC4"/>
    <mergeCell ref="DD3:DD5"/>
    <mergeCell ref="BD4:BD5"/>
    <mergeCell ref="AN4:AN5"/>
    <mergeCell ref="CA4:CA5"/>
    <mergeCell ref="AT4:AT5"/>
    <mergeCell ref="BS4:BS5"/>
    <mergeCell ref="BQ4:BQ5"/>
    <mergeCell ref="AS4:AS5"/>
    <mergeCell ref="BB4:BB5"/>
    <mergeCell ref="BY4:BY5"/>
    <mergeCell ref="BJ4:BP4"/>
    <mergeCell ref="AU4:AU5"/>
    <mergeCell ref="AW4:AW5"/>
    <mergeCell ref="BE4:BE5"/>
    <mergeCell ref="A1:AU1"/>
    <mergeCell ref="M4:M5"/>
    <mergeCell ref="AM4:AM5"/>
    <mergeCell ref="A2:A5"/>
    <mergeCell ref="S4:S5"/>
    <mergeCell ref="I2:L3"/>
    <mergeCell ref="AQ4:AQ5"/>
    <mergeCell ref="BH4:BH5"/>
    <mergeCell ref="BT4:BT5"/>
    <mergeCell ref="U4:U5"/>
    <mergeCell ref="T4:T5"/>
    <mergeCell ref="AO4:AO5"/>
    <mergeCell ref="V4:V5"/>
    <mergeCell ref="AB4:AB5"/>
    <mergeCell ref="Z3:AB3"/>
    <mergeCell ref="Z4:Z5"/>
    <mergeCell ref="AA4:AA5"/>
    <mergeCell ref="AG4:AG5"/>
    <mergeCell ref="AC3:AG3"/>
    <mergeCell ref="AC4:AC5"/>
    <mergeCell ref="AD4:AD5"/>
    <mergeCell ref="BF2:CP2"/>
    <mergeCell ref="AE4:AE5"/>
    <mergeCell ref="AM3:BC3"/>
    <mergeCell ref="X2:BC2"/>
    <mergeCell ref="BC4:BC5"/>
    <mergeCell ref="AV4:AV5"/>
    <mergeCell ref="B4:B5"/>
    <mergeCell ref="C4:C5"/>
    <mergeCell ref="BA4:BA5"/>
    <mergeCell ref="AZ4:AZ5"/>
    <mergeCell ref="AY4:AY5"/>
    <mergeCell ref="G2:G5"/>
    <mergeCell ref="X3:X5"/>
    <mergeCell ref="Y3:Y5"/>
    <mergeCell ref="P4:P5"/>
    <mergeCell ref="R4:R5"/>
    <mergeCell ref="AF4:AF5"/>
    <mergeCell ref="AH4:AH5"/>
    <mergeCell ref="AH3:AI3"/>
    <mergeCell ref="AI4:AI5"/>
    <mergeCell ref="Q2:Q3"/>
    <mergeCell ref="R2:W3"/>
    <mergeCell ref="J4:J5"/>
    <mergeCell ref="Q4:Q5"/>
    <mergeCell ref="AX4:AX5"/>
    <mergeCell ref="AJ3:AL3"/>
    <mergeCell ref="AJ4:AL5"/>
    <mergeCell ref="BI4:BI5"/>
    <mergeCell ref="BG4:BG5"/>
    <mergeCell ref="BR4:BR5"/>
    <mergeCell ref="CQ2:CQ5"/>
    <mergeCell ref="CV2:CV5"/>
    <mergeCell ref="CR3:CR5"/>
    <mergeCell ref="CS3:CS5"/>
    <mergeCell ref="CT3:CT5"/>
    <mergeCell ref="BW4:BW5"/>
    <mergeCell ref="BU4:BU5"/>
    <mergeCell ref="CR2:CU2"/>
    <mergeCell ref="BX4:BX5"/>
    <mergeCell ref="BZ4:BZ5"/>
    <mergeCell ref="CL4:CL5"/>
    <mergeCell ref="BV4:BV5"/>
    <mergeCell ref="CP4:CP5"/>
    <mergeCell ref="CO4:CO5"/>
    <mergeCell ref="BF3:BW3"/>
    <mergeCell ref="BX3:CP3"/>
    <mergeCell ref="CM4:CM5"/>
    <mergeCell ref="CK4:CK5"/>
    <mergeCell ref="CI4:CI5"/>
    <mergeCell ref="CN4:CN5"/>
    <mergeCell ref="CJ4:CJ5"/>
    <mergeCell ref="EQ4:EQ5"/>
    <mergeCell ref="EL4:EL5"/>
    <mergeCell ref="EO2:EP2"/>
    <mergeCell ref="EB2:EJ2"/>
    <mergeCell ref="EO4:EO5"/>
    <mergeCell ref="EC4:ED4"/>
    <mergeCell ref="EE4:EF4"/>
    <mergeCell ref="EG4:EH4"/>
    <mergeCell ref="EI4:EJ4"/>
    <mergeCell ref="EB3:EB5"/>
    <mergeCell ref="EK2:EL2"/>
    <mergeCell ref="EM2:EN2"/>
    <mergeCell ref="EM4:EM5"/>
    <mergeCell ref="EN4:EN5"/>
    <mergeCell ref="EC3:EF3"/>
    <mergeCell ref="EG3:EJ3"/>
    <mergeCell ref="A19:E19"/>
    <mergeCell ref="A16:C16"/>
    <mergeCell ref="A9:ER9"/>
    <mergeCell ref="A12:ER12"/>
    <mergeCell ref="ER4:ER5"/>
    <mergeCell ref="EK4:EK5"/>
    <mergeCell ref="EP4:EP5"/>
    <mergeCell ref="D2:D5"/>
    <mergeCell ref="E2:E5"/>
    <mergeCell ref="F2:F5"/>
    <mergeCell ref="N4:N5"/>
    <mergeCell ref="L4:L5"/>
    <mergeCell ref="AP4:AP5"/>
    <mergeCell ref="AR4:AR5"/>
    <mergeCell ref="W4:W5"/>
    <mergeCell ref="O4:O5"/>
    <mergeCell ref="I4:I5"/>
    <mergeCell ref="M2:P3"/>
    <mergeCell ref="K4:K5"/>
    <mergeCell ref="B2:C3"/>
    <mergeCell ref="H2:H5"/>
    <mergeCell ref="EQ2:ER2"/>
    <mergeCell ref="EK3:EN3"/>
    <mergeCell ref="EO3:ER3"/>
  </mergeCells>
  <conditionalFormatting sqref="M14:P14">
    <cfRule type="expression" dxfId="6" priority="9" stopIfTrue="1">
      <formula>$M14+$N14+$O14+$P14=0</formula>
    </cfRule>
  </conditionalFormatting>
  <conditionalFormatting sqref="I14:L14">
    <cfRule type="expression" dxfId="5" priority="8" stopIfTrue="1">
      <formula>$I14+$J14+$K14+$L14=0</formula>
    </cfRule>
  </conditionalFormatting>
  <conditionalFormatting sqref="Q14">
    <cfRule type="expression" dxfId="4" priority="7" stopIfTrue="1">
      <formula>LEN(TRIM(Q14))=0</formula>
    </cfRule>
  </conditionalFormatting>
  <conditionalFormatting sqref="M16:P16">
    <cfRule type="expression" dxfId="3" priority="6" stopIfTrue="1">
      <formula>$M16+$N16+$O16+$P16=0</formula>
    </cfRule>
  </conditionalFormatting>
  <conditionalFormatting sqref="I16:L16">
    <cfRule type="expression" dxfId="2" priority="5" stopIfTrue="1">
      <formula>$I16+$J16+$K16+$L16=0</formula>
    </cfRule>
  </conditionalFormatting>
  <conditionalFormatting sqref="M19:P19">
    <cfRule type="expression" dxfId="1" priority="2" stopIfTrue="1">
      <formula>$M19+$N19+$O19+$P19=0</formula>
    </cfRule>
  </conditionalFormatting>
  <conditionalFormatting sqref="I19:L19">
    <cfRule type="expression" dxfId="0" priority="1" stopIfTrue="1">
      <formula>$I19+$J19+$K19+$L19=0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Ильшат Кутдусов М.</cp:lastModifiedBy>
  <dcterms:created xsi:type="dcterms:W3CDTF">2013-04-09T09:35:33Z</dcterms:created>
  <dcterms:modified xsi:type="dcterms:W3CDTF">2022-07-08T09:49:34Z</dcterms:modified>
</cp:coreProperties>
</file>