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不符合问题跟踪表" sheetId="1" r:id="rId1"/>
  </sheet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sz val="9"/>
            <rFont val="宋体"/>
            <charset val="134"/>
          </rPr>
          <t>请填写对问题的解决方法。</t>
        </r>
      </text>
    </comment>
  </commentList>
</comments>
</file>

<file path=xl/sharedStrings.xml><?xml version="1.0" encoding="utf-8"?>
<sst xmlns="http://schemas.openxmlformats.org/spreadsheetml/2006/main" count="119" uniqueCount="61">
  <si>
    <t xml:space="preserve"> </t>
  </si>
  <si>
    <t>不符合问题跟踪表</t>
  </si>
  <si>
    <t>问题编号</t>
  </si>
  <si>
    <t>问题类型</t>
  </si>
  <si>
    <t>问题描述</t>
  </si>
  <si>
    <t>解决办法</t>
  </si>
  <si>
    <r>
      <rPr>
        <b/>
        <sz val="12"/>
        <rFont val="ＭＳ 明朝"/>
        <charset val="134"/>
      </rPr>
      <t>状</t>
    </r>
    <r>
      <rPr>
        <b/>
        <sz val="12"/>
        <rFont val="宋体"/>
        <charset val="134"/>
      </rPr>
      <t>态</t>
    </r>
  </si>
  <si>
    <t>发现日期</t>
  </si>
  <si>
    <t>计划完成日期</t>
  </si>
  <si>
    <t>实际完成日期</t>
  </si>
  <si>
    <t>验证人</t>
  </si>
  <si>
    <t>备注</t>
  </si>
  <si>
    <t>过程改进</t>
  </si>
  <si>
    <t>EPG工作报告未对下阶段进行计划</t>
  </si>
  <si>
    <t>补充下阶段计划</t>
  </si>
  <si>
    <t>关闭</t>
  </si>
  <si>
    <t>刘文祥</t>
  </si>
  <si>
    <t>组织的过程需求描述不够清晰</t>
  </si>
  <si>
    <t>重新对过程需求进行描述</t>
  </si>
  <si>
    <t>培训过程</t>
  </si>
  <si>
    <t>讲师登记表未说明讲师工作经历</t>
  </si>
  <si>
    <t>补充讲师工作经历</t>
  </si>
  <si>
    <t>培训签到表未说明培训人数</t>
  </si>
  <si>
    <t>补充培训签到表中的培训人数</t>
  </si>
  <si>
    <t>质量保证</t>
  </si>
  <si>
    <t>质量保证计划人员与角色不全</t>
  </si>
  <si>
    <t>补充遗漏的人员与角色</t>
  </si>
  <si>
    <t>朱绍攀</t>
  </si>
  <si>
    <t>过程改进度量数据未及时入库</t>
  </si>
  <si>
    <t>度量数据进行入库</t>
  </si>
  <si>
    <t>对过程改进的参与人员未明确职责</t>
  </si>
  <si>
    <t>对过程改进计划进行补充</t>
  </si>
  <si>
    <t>岗位职责说明书部分岗位遗漏</t>
  </si>
  <si>
    <t>补充遗漏的岗位职责</t>
  </si>
  <si>
    <t>QA工作报告不符合项输入错误</t>
  </si>
  <si>
    <t>修正记录的数据</t>
  </si>
  <si>
    <t>对改进意见未进行筛选</t>
  </si>
  <si>
    <t>对收集上来的意见重新筛选</t>
  </si>
  <si>
    <t>未能及时更新组织资产库</t>
  </si>
  <si>
    <t>收集过程资产，更新组织级资产库</t>
  </si>
  <si>
    <t>针对过程改进未制定行动计划</t>
  </si>
  <si>
    <t>制定了CMMI评审计划</t>
  </si>
  <si>
    <t>对培训材料未进行过评价</t>
  </si>
  <si>
    <t>对培训材料补充评价</t>
  </si>
  <si>
    <t>发现的不符合项未能全部记录下来</t>
  </si>
  <si>
    <t>在QA检查表中补充记录</t>
  </si>
  <si>
    <t>部分问题未跟踪解决情况</t>
  </si>
  <si>
    <t>跟踪问题的解决情况</t>
  </si>
  <si>
    <t>内部评估报告未按照模板编写</t>
  </si>
  <si>
    <t>重新按照模板进行编写</t>
  </si>
  <si>
    <t>内部评估报告未明确参与人员</t>
  </si>
  <si>
    <t>按照模板内容，明确参与人员</t>
  </si>
  <si>
    <t>过程体系发布报告部分未按模板编写</t>
  </si>
  <si>
    <t>按照模板进行编写过程体系发布报告</t>
  </si>
  <si>
    <t>根据年度培训效果未更新技能矩阵</t>
  </si>
  <si>
    <t>在组织级管理规范中更新技能矩阵</t>
  </si>
  <si>
    <t>未及时提交QA工作报告</t>
  </si>
  <si>
    <t>补充提交QA工作报告</t>
  </si>
  <si>
    <t>未提交培训签到表</t>
  </si>
  <si>
    <t>请培训管理员提交培训签到表</t>
  </si>
  <si>
    <r>
      <rPr>
        <sz val="12"/>
        <rFont val="宋体"/>
        <charset val="134"/>
      </rPr>
      <t>状态说明：
1、开放：问题发现后，未处理；</t>
    </r>
    <r>
      <rPr>
        <sz val="12"/>
        <rFont val="Times New Roman"/>
        <charset val="134"/>
      </rPr>
      <t xml:space="preserve">  </t>
    </r>
    <r>
      <rPr>
        <sz val="12"/>
        <rFont val="宋体"/>
        <charset val="134"/>
      </rPr>
      <t xml:space="preserve">
2、处理中：正在处理问题；
3、关闭：问题处理完毕；
4、保留：经行业总监审批同意，问题暂不处理。
</t>
    </r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</si>
</sst>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2">
    <font>
      <sz val="11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0.5"/>
      <name val="Times New Roman"/>
      <charset val="134"/>
    </font>
    <font>
      <b/>
      <sz val="18"/>
      <name val="宋体"/>
      <charset val="134"/>
      <scheme val="minor"/>
    </font>
    <font>
      <b/>
      <sz val="12"/>
      <name val="宋体"/>
      <charset val="134"/>
    </font>
    <font>
      <b/>
      <sz val="12"/>
      <name val="ＭＳ 明朝"/>
      <charset val="134"/>
    </font>
    <font>
      <sz val="12"/>
      <name val="SimSun"/>
      <charset val="134"/>
    </font>
    <font>
      <sz val="12"/>
      <name val="ＭＳ 明朝"/>
      <charset val="134"/>
    </font>
    <font>
      <sz val="12"/>
      <name val="宋体"/>
      <charset val="134"/>
    </font>
    <font>
      <sz val="12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3F3F76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theme="0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sz val="10"/>
      <color theme="1"/>
      <name val="Arial"/>
      <charset val="134"/>
    </font>
    <font>
      <u/>
      <sz val="11"/>
      <color rgb="FF800080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rgb="FFFFFFFF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2"/>
      <name val="Times New Roman"/>
      <charset val="134"/>
    </font>
    <font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6" tint="0.7999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8"/>
        <bgColor indexed="64"/>
      </patternFill>
    </fill>
    <fill>
      <patternFill patternType="solid">
        <fgColor theme="4" tint="0.39998"/>
        <bgColor indexed="64"/>
      </patternFill>
    </fill>
    <fill>
      <patternFill patternType="solid">
        <fgColor theme="7" tint="0.3999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"/>
        <bgColor indexed="64"/>
      </patternFill>
    </fill>
    <fill>
      <patternFill patternType="solid">
        <fgColor theme="4" tint="0.59999"/>
        <bgColor indexed="64"/>
      </patternFill>
    </fill>
    <fill>
      <patternFill patternType="solid">
        <fgColor theme="5" tint="0.79998"/>
        <bgColor indexed="64"/>
      </patternFill>
    </fill>
    <fill>
      <patternFill patternType="solid">
        <fgColor theme="5" tint="0.599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"/>
        <bgColor indexed="64"/>
      </patternFill>
    </fill>
    <fill>
      <patternFill patternType="solid">
        <fgColor theme="7" tint="0.599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"/>
        <bgColor indexed="64"/>
      </patternFill>
    </fill>
    <fill>
      <patternFill patternType="solid">
        <fgColor theme="8" tint="0.3999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"/>
        <bgColor indexed="64"/>
      </patternFill>
    </fill>
    <fill>
      <patternFill patternType="solid">
        <fgColor theme="9" tint="0.39998"/>
        <bgColor indexed="64"/>
      </patternFill>
    </fill>
  </fills>
  <borders count="2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6">
    <xf numFmtId="0" fontId="10" fillId="0" borderId="0">
      <alignment vertical="center"/>
    </xf>
    <xf numFmtId="42" fontId="0" fillId="0" borderId="0" applyFont="0" applyFill="0" applyBorder="0" applyProtection="0"/>
    <xf numFmtId="0" fontId="0" fillId="4" borderId="0" applyNumberFormat="0" applyBorder="0" applyProtection="0"/>
    <xf numFmtId="0" fontId="11" fillId="5" borderId="18" applyNumberFormat="0" applyProtection="0"/>
    <xf numFmtId="44" fontId="0" fillId="0" borderId="0" applyFont="0" applyFill="0" applyBorder="0" applyProtection="0"/>
    <xf numFmtId="41" fontId="0" fillId="0" borderId="0" applyFont="0" applyFill="0" applyBorder="0" applyProtection="0"/>
    <xf numFmtId="0" fontId="0" fillId="6" borderId="0" applyNumberFormat="0" applyBorder="0" applyProtection="0"/>
    <xf numFmtId="0" fontId="12" fillId="7" borderId="0" applyNumberFormat="0" applyBorder="0" applyProtection="0"/>
    <xf numFmtId="43" fontId="0" fillId="0" borderId="0" applyFont="0" applyFill="0" applyBorder="0" applyProtection="0"/>
    <xf numFmtId="0" fontId="13" fillId="8" borderId="0" applyNumberFormat="0" applyBorder="0" applyProtection="0"/>
    <xf numFmtId="0" fontId="14" fillId="0" borderId="0" applyNumberFormat="0" applyFill="0" applyBorder="0" applyProtection="0"/>
    <xf numFmtId="9" fontId="0" fillId="0" borderId="0" applyFont="0" applyFill="0" applyBorder="0" applyProtection="0"/>
    <xf numFmtId="44" fontId="15" fillId="0" borderId="0" applyFont="0" applyFill="0" applyBorder="0" applyAlignment="0" applyProtection="0"/>
    <xf numFmtId="0" fontId="16" fillId="0" borderId="0" applyNumberFormat="0" applyFill="0" applyBorder="0" applyProtection="0"/>
    <xf numFmtId="0" fontId="0" fillId="9" borderId="19" applyNumberFormat="0" applyFont="0" applyProtection="0"/>
    <xf numFmtId="0" fontId="13" fillId="10" borderId="0" applyNumberFormat="0" applyBorder="0" applyProtection="0"/>
    <xf numFmtId="0" fontId="17" fillId="0" borderId="0" applyNumberFormat="0" applyFill="0" applyBorder="0" applyProtection="0"/>
    <xf numFmtId="0" fontId="18" fillId="0" borderId="0" applyNumberFormat="0" applyFill="0" applyBorder="0" applyProtection="0"/>
    <xf numFmtId="0" fontId="19" fillId="0" borderId="0" applyNumberFormat="0" applyFill="0" applyBorder="0" applyProtection="0"/>
    <xf numFmtId="0" fontId="20" fillId="0" borderId="0" applyNumberFormat="0" applyFill="0" applyBorder="0" applyProtection="0"/>
    <xf numFmtId="0" fontId="21" fillId="0" borderId="20" applyNumberFormat="0" applyFill="0" applyProtection="0"/>
    <xf numFmtId="0" fontId="22" fillId="0" borderId="20" applyNumberFormat="0" applyFill="0" applyProtection="0"/>
    <xf numFmtId="0" fontId="13" fillId="11" borderId="0" applyNumberFormat="0" applyBorder="0" applyProtection="0"/>
    <xf numFmtId="0" fontId="17" fillId="0" borderId="21" applyNumberFormat="0" applyFill="0" applyProtection="0"/>
    <xf numFmtId="0" fontId="13" fillId="12" borderId="0" applyNumberFormat="0" applyBorder="0" applyProtection="0"/>
    <xf numFmtId="0" fontId="23" fillId="13" borderId="22" applyNumberFormat="0" applyProtection="0"/>
    <xf numFmtId="0" fontId="24" fillId="13" borderId="18" applyNumberFormat="0" applyProtection="0"/>
    <xf numFmtId="0" fontId="25" fillId="14" borderId="23" applyNumberFormat="0" applyProtection="0"/>
    <xf numFmtId="42" fontId="15" fillId="0" borderId="0" applyFont="0" applyFill="0" applyBorder="0" applyAlignment="0" applyProtection="0"/>
    <xf numFmtId="0" fontId="0" fillId="15" borderId="0" applyNumberFormat="0" applyBorder="0" applyProtection="0"/>
    <xf numFmtId="0" fontId="13" fillId="16" borderId="0" applyNumberFormat="0" applyBorder="0" applyProtection="0"/>
    <xf numFmtId="0" fontId="26" fillId="0" borderId="24" applyNumberFormat="0" applyFill="0" applyProtection="0"/>
    <xf numFmtId="0" fontId="27" fillId="0" borderId="25" applyNumberFormat="0" applyFill="0" applyProtection="0"/>
    <xf numFmtId="0" fontId="28" fillId="17" borderId="0" applyNumberFormat="0" applyBorder="0" applyProtection="0"/>
    <xf numFmtId="0" fontId="29" fillId="18" borderId="0" applyNumberFormat="0" applyBorder="0" applyProtection="0"/>
    <xf numFmtId="0" fontId="0" fillId="19" borderId="0" applyNumberFormat="0" applyBorder="0" applyProtection="0"/>
    <xf numFmtId="0" fontId="13" fillId="20" borderId="0" applyNumberFormat="0" applyBorder="0" applyProtection="0"/>
    <xf numFmtId="0" fontId="0" fillId="21" borderId="0" applyNumberFormat="0" applyBorder="0" applyProtection="0"/>
    <xf numFmtId="0" fontId="0" fillId="22" borderId="0" applyNumberFormat="0" applyBorder="0" applyProtection="0"/>
    <xf numFmtId="0" fontId="0" fillId="23" borderId="0" applyNumberFormat="0" applyBorder="0" applyProtection="0"/>
    <xf numFmtId="0" fontId="0" fillId="24" borderId="0" applyNumberFormat="0" applyBorder="0" applyProtection="0"/>
    <xf numFmtId="0" fontId="13" fillId="25" borderId="0" applyNumberFormat="0" applyBorder="0" applyProtection="0"/>
    <xf numFmtId="0" fontId="13" fillId="26" borderId="0" applyNumberFormat="0" applyBorder="0" applyProtection="0"/>
    <xf numFmtId="0" fontId="0" fillId="27" borderId="0" applyNumberFormat="0" applyBorder="0" applyProtection="0"/>
    <xf numFmtId="0" fontId="0" fillId="28" borderId="0" applyNumberFormat="0" applyBorder="0" applyProtection="0"/>
    <xf numFmtId="0" fontId="13" fillId="29" borderId="0" applyNumberFormat="0" applyBorder="0" applyProtection="0"/>
    <xf numFmtId="0" fontId="0" fillId="30" borderId="0" applyNumberFormat="0" applyBorder="0" applyProtection="0"/>
    <xf numFmtId="0" fontId="13" fillId="31" borderId="0" applyNumberFormat="0" applyBorder="0" applyProtection="0"/>
    <xf numFmtId="0" fontId="13" fillId="32" borderId="0" applyNumberFormat="0" applyBorder="0" applyProtection="0"/>
    <xf numFmtId="0" fontId="0" fillId="33" borderId="0" applyNumberFormat="0" applyBorder="0" applyProtection="0"/>
    <xf numFmtId="0" fontId="13" fillId="34" borderId="0" applyNumberFormat="0" applyBorder="0" applyProtection="0"/>
    <xf numFmtId="0" fontId="0" fillId="0" borderId="0">
      <alignment vertical="center"/>
    </xf>
    <xf numFmtId="9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8" fillId="0" borderId="0">
      <alignment vertical="center"/>
    </xf>
  </cellStyleXfs>
  <cellXfs count="34">
    <xf numFmtId="0" fontId="0" fillId="0" borderId="0" xfId="51" applyAlignment="1"/>
    <xf numFmtId="0" fontId="1" fillId="0" borderId="0" xfId="51" applyFont="1" applyAlignment="1"/>
    <xf numFmtId="0" fontId="0" fillId="0" borderId="0" xfId="51" applyFill="1" applyAlignment="1"/>
    <xf numFmtId="58" fontId="0" fillId="0" borderId="0" xfId="51" applyNumberFormat="1" applyAlignment="1"/>
    <xf numFmtId="0" fontId="2" fillId="0" borderId="0" xfId="51" applyFont="1" applyAlignment="1"/>
    <xf numFmtId="0" fontId="3" fillId="0" borderId="1" xfId="51" applyFont="1" applyBorder="1" applyAlignment="1">
      <alignment horizontal="center"/>
    </xf>
    <xf numFmtId="0" fontId="3" fillId="0" borderId="2" xfId="51" applyFont="1" applyBorder="1" applyAlignment="1">
      <alignment horizontal="center"/>
    </xf>
    <xf numFmtId="0" fontId="4" fillId="2" borderId="3" xfId="51" applyFont="1" applyFill="1" applyBorder="1" applyAlignment="1">
      <alignment horizontal="center" vertical="center" wrapText="1"/>
    </xf>
    <xf numFmtId="0" fontId="4" fillId="2" borderId="4" xfId="51" applyFont="1" applyFill="1" applyBorder="1" applyAlignment="1">
      <alignment horizontal="center" vertical="center" wrapText="1"/>
    </xf>
    <xf numFmtId="0" fontId="5" fillId="2" borderId="4" xfId="51" applyFont="1" applyFill="1" applyBorder="1" applyAlignment="1">
      <alignment horizontal="center" vertical="center" wrapText="1"/>
    </xf>
    <xf numFmtId="58" fontId="4" fillId="2" borderId="4" xfId="51" applyNumberFormat="1" applyFont="1" applyFill="1" applyBorder="1" applyAlignment="1">
      <alignment horizontal="center" vertical="center" wrapText="1"/>
    </xf>
    <xf numFmtId="0" fontId="6" fillId="0" borderId="5" xfId="51" applyFont="1" applyFill="1" applyBorder="1" applyAlignment="1">
      <alignment horizontal="center" vertical="center" wrapText="1"/>
    </xf>
    <xf numFmtId="0" fontId="6" fillId="0" borderId="6" xfId="51" applyFont="1" applyFill="1" applyBorder="1" applyAlignment="1">
      <alignment horizontal="center" vertical="center" wrapText="1"/>
    </xf>
    <xf numFmtId="0" fontId="6" fillId="0" borderId="6" xfId="51" applyFont="1" applyFill="1" applyBorder="1" applyAlignment="1">
      <alignment horizontal="left" vertical="center" wrapText="1"/>
    </xf>
    <xf numFmtId="14" fontId="6" fillId="0" borderId="6" xfId="51" applyNumberFormat="1" applyFont="1" applyFill="1" applyBorder="1" applyAlignment="1">
      <alignment horizontal="center" vertical="center" wrapText="1"/>
    </xf>
    <xf numFmtId="14" fontId="6" fillId="0" borderId="6" xfId="51" applyNumberFormat="1" applyFont="1" applyFill="1" applyBorder="1" applyAlignment="1">
      <alignment horizontal="center" vertical="center" wrapText="1"/>
    </xf>
    <xf numFmtId="49" fontId="6" fillId="3" borderId="0" xfId="51" applyNumberFormat="1" applyFont="1" applyFill="1" applyBorder="1" applyAlignment="1">
      <alignment horizontal="center" vertical="center" wrapText="1"/>
    </xf>
    <xf numFmtId="0" fontId="7" fillId="3" borderId="0" xfId="51" applyFont="1" applyFill="1" applyBorder="1" applyAlignment="1">
      <alignment horizontal="center" vertical="center" wrapText="1"/>
    </xf>
    <xf numFmtId="0" fontId="8" fillId="3" borderId="0" xfId="51" applyFont="1" applyFill="1" applyBorder="1" applyAlignment="1">
      <alignment horizontal="center" vertical="center" wrapText="1"/>
    </xf>
    <xf numFmtId="0" fontId="8" fillId="3" borderId="7" xfId="51" applyFont="1" applyFill="1" applyBorder="1" applyAlignment="1">
      <alignment horizontal="left" vertical="top" wrapText="1"/>
    </xf>
    <xf numFmtId="0" fontId="8" fillId="3" borderId="8" xfId="51" applyFont="1" applyFill="1" applyBorder="1" applyAlignment="1">
      <alignment horizontal="left" vertical="top" wrapText="1"/>
    </xf>
    <xf numFmtId="0" fontId="8" fillId="3" borderId="9" xfId="51" applyFont="1" applyFill="1" applyBorder="1" applyAlignment="1">
      <alignment horizontal="left" vertical="top" wrapText="1"/>
    </xf>
    <xf numFmtId="0" fontId="8" fillId="3" borderId="0" xfId="51" applyFont="1" applyFill="1" applyBorder="1" applyAlignment="1">
      <alignment horizontal="left" vertical="top" wrapText="1"/>
    </xf>
    <xf numFmtId="0" fontId="8" fillId="3" borderId="10" xfId="51" applyFont="1" applyFill="1" applyBorder="1" applyAlignment="1">
      <alignment horizontal="left" vertical="top" wrapText="1"/>
    </xf>
    <xf numFmtId="0" fontId="8" fillId="3" borderId="11" xfId="51" applyFont="1" applyFill="1" applyBorder="1" applyAlignment="1">
      <alignment horizontal="left" vertical="top" wrapText="1"/>
    </xf>
    <xf numFmtId="0" fontId="9" fillId="0" borderId="0" xfId="51" applyFont="1" applyAlignment="1"/>
    <xf numFmtId="0" fontId="3" fillId="0" borderId="12" xfId="51" applyFont="1" applyBorder="1" applyAlignment="1">
      <alignment horizontal="center"/>
    </xf>
    <xf numFmtId="0" fontId="4" fillId="2" borderId="13" xfId="51" applyFont="1" applyFill="1" applyBorder="1" applyAlignment="1">
      <alignment horizontal="center" vertical="center" wrapText="1"/>
    </xf>
    <xf numFmtId="0" fontId="6" fillId="0" borderId="14" xfId="51" applyFont="1" applyFill="1" applyBorder="1" applyAlignment="1">
      <alignment horizontal="center" vertical="center" wrapText="1"/>
    </xf>
    <xf numFmtId="58" fontId="7" fillId="3" borderId="0" xfId="51" applyNumberFormat="1" applyFont="1" applyFill="1" applyBorder="1" applyAlignment="1">
      <alignment horizontal="center" vertical="center" wrapText="1"/>
    </xf>
    <xf numFmtId="0" fontId="8" fillId="3" borderId="15" xfId="51" applyFont="1" applyFill="1" applyBorder="1" applyAlignment="1">
      <alignment horizontal="left" vertical="top" wrapText="1"/>
    </xf>
    <xf numFmtId="0" fontId="8" fillId="3" borderId="16" xfId="51" applyFont="1" applyFill="1" applyBorder="1" applyAlignment="1">
      <alignment horizontal="left" vertical="top" wrapText="1"/>
    </xf>
    <xf numFmtId="0" fontId="8" fillId="3" borderId="17" xfId="51" applyFont="1" applyFill="1" applyBorder="1" applyAlignment="1">
      <alignment horizontal="left" vertical="top" wrapText="1"/>
    </xf>
    <xf numFmtId="58" fontId="9" fillId="0" borderId="0" xfId="51" applyNumberFormat="1" applyFont="1" applyAlignment="1"/>
  </cellXfs>
  <cellStyles count="56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Currency" xfId="12"/>
    <cellStyle name="已访问的超链接" xfId="13" builtinId="9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Currency [0]" xfId="28"/>
    <cellStyle name="20% - 强调文字颜色 6" xfId="29" builtinId="50"/>
    <cellStyle name="强调文字颜色 2" xfId="30" builtinId="33"/>
    <cellStyle name="链接单元格" xfId="31" builtinId="24"/>
    <cellStyle name="汇总" xfId="32" builtinId="25"/>
    <cellStyle name="好" xfId="33" builtinId="26"/>
    <cellStyle name="适中" xfId="34" builtinId="28"/>
    <cellStyle name="20% - 强调文字颜色 5" xfId="35" builtinId="46"/>
    <cellStyle name="强调文字颜色 1" xfId="36" builtinId="29"/>
    <cellStyle name="20% - 强调文字颜色 1" xfId="37" builtinId="30"/>
    <cellStyle name="40% - 强调文字颜色 1" xfId="38" builtinId="31"/>
    <cellStyle name="20% - 强调文字颜色 2" xfId="39" builtinId="34"/>
    <cellStyle name="40% - 强调文字颜色 2" xfId="40" builtinId="35"/>
    <cellStyle name="强调文字颜色 3" xfId="41" builtinId="37"/>
    <cellStyle name="强调文字颜色 4" xfId="42" builtinId="41"/>
    <cellStyle name="20% - 强调文字颜色 4" xfId="43" builtinId="42"/>
    <cellStyle name="40% - 强调文字颜色 4" xfId="44" builtinId="43"/>
    <cellStyle name="强调文字颜色 5" xfId="45" builtinId="45"/>
    <cellStyle name="40% - 强调文字颜色 5" xfId="46" builtinId="47"/>
    <cellStyle name="60% - 强调文字颜色 5" xfId="47" builtinId="48"/>
    <cellStyle name="强调文字颜色 6" xfId="48" builtinId="49"/>
    <cellStyle name="40% - 强调文字颜色 6" xfId="49" builtinId="51"/>
    <cellStyle name="60% - 强调文字颜色 6" xfId="50" builtinId="52"/>
    <cellStyle name="Normal" xfId="51"/>
    <cellStyle name="Percent" xfId="52"/>
    <cellStyle name="Comma [0]" xfId="53"/>
    <cellStyle name="Comma" xfId="54"/>
    <cellStyle name="常规 2" xfId="55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0"/>
  <sheetViews>
    <sheetView tabSelected="1" topLeftCell="A15" workbookViewId="0">
      <selection activeCell="K8" sqref="K8"/>
    </sheetView>
  </sheetViews>
  <sheetFormatPr defaultColWidth="9.00833333333333" defaultRowHeight="13.5"/>
  <cols>
    <col min="1" max="1" width="9" customWidth="1"/>
    <col min="2" max="2" width="10.75" customWidth="1"/>
    <col min="3" max="3" width="12.25" customWidth="1"/>
    <col min="4" max="4" width="35.25" customWidth="1"/>
    <col min="5" max="5" width="34.5" customWidth="1"/>
    <col min="6" max="6" width="29.75" customWidth="1"/>
    <col min="7" max="7" width="18.875" customWidth="1"/>
    <col min="8" max="8" width="13.125" customWidth="1"/>
    <col min="9" max="9" width="16.5" style="3" customWidth="1"/>
    <col min="10" max="10" width="14.375" style="3" customWidth="1"/>
    <col min="11" max="11" width="14" style="3" customWidth="1"/>
    <col min="12" max="12" width="12.875" customWidth="1"/>
    <col min="13" max="13" width="15.25" customWidth="1"/>
    <col min="14" max="14" width="13.625" customWidth="1"/>
    <col min="261" max="261" width="8.875" customWidth="1"/>
    <col min="266" max="266" width="12.875" customWidth="1"/>
    <col min="267" max="267" width="15.25" customWidth="1"/>
    <col min="268" max="268" width="13.625" customWidth="1"/>
    <col min="269" max="269" width="1.125" customWidth="1"/>
    <col min="517" max="517" width="8.875" customWidth="1"/>
    <col min="522" max="522" width="12.875" customWidth="1"/>
    <col min="523" max="523" width="15.25" customWidth="1"/>
    <col min="524" max="524" width="13.625" customWidth="1"/>
    <col min="525" max="525" width="1.125" customWidth="1"/>
    <col min="773" max="773" width="8.875" customWidth="1"/>
    <col min="778" max="778" width="12.875" customWidth="1"/>
    <col min="779" max="779" width="15.25" customWidth="1"/>
    <col min="780" max="780" width="13.625" customWidth="1"/>
    <col min="781" max="781" width="1.125" customWidth="1"/>
    <col min="1029" max="1029" width="8.875" customWidth="1"/>
    <col min="1034" max="1034" width="12.875" customWidth="1"/>
    <col min="1035" max="1035" width="15.25" customWidth="1"/>
    <col min="1036" max="1036" width="13.625" customWidth="1"/>
    <col min="1037" max="1037" width="1.125" customWidth="1"/>
    <col min="1285" max="1285" width="8.875" customWidth="1"/>
    <col min="1290" max="1290" width="12.875" customWidth="1"/>
    <col min="1291" max="1291" width="15.25" customWidth="1"/>
    <col min="1292" max="1292" width="13.625" customWidth="1"/>
    <col min="1293" max="1293" width="1.125" customWidth="1"/>
    <col min="1541" max="1541" width="8.875" customWidth="1"/>
    <col min="1546" max="1546" width="12.875" customWidth="1"/>
    <col min="1547" max="1547" width="15.25" customWidth="1"/>
    <col min="1548" max="1548" width="13.625" customWidth="1"/>
    <col min="1549" max="1549" width="1.125" customWidth="1"/>
    <col min="1797" max="1797" width="8.875" customWidth="1"/>
    <col min="1802" max="1802" width="12.875" customWidth="1"/>
    <col min="1803" max="1803" width="15.25" customWidth="1"/>
    <col min="1804" max="1804" width="13.625" customWidth="1"/>
    <col min="1805" max="1805" width="1.125" customWidth="1"/>
    <col min="2053" max="2053" width="8.875" customWidth="1"/>
    <col min="2058" max="2058" width="12.875" customWidth="1"/>
    <col min="2059" max="2059" width="15.25" customWidth="1"/>
    <col min="2060" max="2060" width="13.625" customWidth="1"/>
    <col min="2061" max="2061" width="1.125" customWidth="1"/>
    <col min="2309" max="2309" width="8.875" customWidth="1"/>
    <col min="2314" max="2314" width="12.875" customWidth="1"/>
    <col min="2315" max="2315" width="15.25" customWidth="1"/>
    <col min="2316" max="2316" width="13.625" customWidth="1"/>
    <col min="2317" max="2317" width="1.125" customWidth="1"/>
    <col min="2565" max="2565" width="8.875" customWidth="1"/>
    <col min="2570" max="2570" width="12.875" customWidth="1"/>
    <col min="2571" max="2571" width="15.25" customWidth="1"/>
    <col min="2572" max="2572" width="13.625" customWidth="1"/>
    <col min="2573" max="2573" width="1.125" customWidth="1"/>
    <col min="2821" max="2821" width="8.875" customWidth="1"/>
    <col min="2826" max="2826" width="12.875" customWidth="1"/>
    <col min="2827" max="2827" width="15.25" customWidth="1"/>
    <col min="2828" max="2828" width="13.625" customWidth="1"/>
    <col min="2829" max="2829" width="1.125" customWidth="1"/>
    <col min="3077" max="3077" width="8.875" customWidth="1"/>
    <col min="3082" max="3082" width="12.875" customWidth="1"/>
    <col min="3083" max="3083" width="15.25" customWidth="1"/>
    <col min="3084" max="3084" width="13.625" customWidth="1"/>
    <col min="3085" max="3085" width="1.125" customWidth="1"/>
    <col min="3333" max="3333" width="8.875" customWidth="1"/>
    <col min="3338" max="3338" width="12.875" customWidth="1"/>
    <col min="3339" max="3339" width="15.25" customWidth="1"/>
    <col min="3340" max="3340" width="13.625" customWidth="1"/>
    <col min="3341" max="3341" width="1.125" customWidth="1"/>
    <col min="3589" max="3589" width="8.875" customWidth="1"/>
    <col min="3594" max="3594" width="12.875" customWidth="1"/>
    <col min="3595" max="3595" width="15.25" customWidth="1"/>
    <col min="3596" max="3596" width="13.625" customWidth="1"/>
    <col min="3597" max="3597" width="1.125" customWidth="1"/>
    <col min="3845" max="3845" width="8.875" customWidth="1"/>
    <col min="3850" max="3850" width="12.875" customWidth="1"/>
    <col min="3851" max="3851" width="15.25" customWidth="1"/>
    <col min="3852" max="3852" width="13.625" customWidth="1"/>
    <col min="3853" max="3853" width="1.125" customWidth="1"/>
    <col min="4101" max="4101" width="8.875" customWidth="1"/>
    <col min="4106" max="4106" width="12.875" customWidth="1"/>
    <col min="4107" max="4107" width="15.25" customWidth="1"/>
    <col min="4108" max="4108" width="13.625" customWidth="1"/>
    <col min="4109" max="4109" width="1.125" customWidth="1"/>
    <col min="4357" max="4357" width="8.875" customWidth="1"/>
    <col min="4362" max="4362" width="12.875" customWidth="1"/>
    <col min="4363" max="4363" width="15.25" customWidth="1"/>
    <col min="4364" max="4364" width="13.625" customWidth="1"/>
    <col min="4365" max="4365" width="1.125" customWidth="1"/>
    <col min="4613" max="4613" width="8.875" customWidth="1"/>
    <col min="4618" max="4618" width="12.875" customWidth="1"/>
    <col min="4619" max="4619" width="15.25" customWidth="1"/>
    <col min="4620" max="4620" width="13.625" customWidth="1"/>
    <col min="4621" max="4621" width="1.125" customWidth="1"/>
    <col min="4869" max="4869" width="8.875" customWidth="1"/>
    <col min="4874" max="4874" width="12.875" customWidth="1"/>
    <col min="4875" max="4875" width="15.25" customWidth="1"/>
    <col min="4876" max="4876" width="13.625" customWidth="1"/>
    <col min="4877" max="4877" width="1.125" customWidth="1"/>
    <col min="5125" max="5125" width="8.875" customWidth="1"/>
    <col min="5130" max="5130" width="12.875" customWidth="1"/>
    <col min="5131" max="5131" width="15.25" customWidth="1"/>
    <col min="5132" max="5132" width="13.625" customWidth="1"/>
    <col min="5133" max="5133" width="1.125" customWidth="1"/>
    <col min="5381" max="5381" width="8.875" customWidth="1"/>
    <col min="5386" max="5386" width="12.875" customWidth="1"/>
    <col min="5387" max="5387" width="15.25" customWidth="1"/>
    <col min="5388" max="5388" width="13.625" customWidth="1"/>
    <col min="5389" max="5389" width="1.125" customWidth="1"/>
    <col min="5637" max="5637" width="8.875" customWidth="1"/>
    <col min="5642" max="5642" width="12.875" customWidth="1"/>
    <col min="5643" max="5643" width="15.25" customWidth="1"/>
    <col min="5644" max="5644" width="13.625" customWidth="1"/>
    <col min="5645" max="5645" width="1.125" customWidth="1"/>
    <col min="5893" max="5893" width="8.875" customWidth="1"/>
    <col min="5898" max="5898" width="12.875" customWidth="1"/>
    <col min="5899" max="5899" width="15.25" customWidth="1"/>
    <col min="5900" max="5900" width="13.625" customWidth="1"/>
    <col min="5901" max="5901" width="1.125" customWidth="1"/>
    <col min="6149" max="6149" width="8.875" customWidth="1"/>
    <col min="6154" max="6154" width="12.875" customWidth="1"/>
    <col min="6155" max="6155" width="15.25" customWidth="1"/>
    <col min="6156" max="6156" width="13.625" customWidth="1"/>
    <col min="6157" max="6157" width="1.125" customWidth="1"/>
    <col min="6405" max="6405" width="8.875" customWidth="1"/>
    <col min="6410" max="6410" width="12.875" customWidth="1"/>
    <col min="6411" max="6411" width="15.25" customWidth="1"/>
    <col min="6412" max="6412" width="13.625" customWidth="1"/>
    <col min="6413" max="6413" width="1.125" customWidth="1"/>
    <col min="6661" max="6661" width="8.875" customWidth="1"/>
    <col min="6666" max="6666" width="12.875" customWidth="1"/>
    <col min="6667" max="6667" width="15.25" customWidth="1"/>
    <col min="6668" max="6668" width="13.625" customWidth="1"/>
    <col min="6669" max="6669" width="1.125" customWidth="1"/>
    <col min="6917" max="6917" width="8.875" customWidth="1"/>
    <col min="6922" max="6922" width="12.875" customWidth="1"/>
    <col min="6923" max="6923" width="15.25" customWidth="1"/>
    <col min="6924" max="6924" width="13.625" customWidth="1"/>
    <col min="6925" max="6925" width="1.125" customWidth="1"/>
    <col min="7173" max="7173" width="8.875" customWidth="1"/>
    <col min="7178" max="7178" width="12.875" customWidth="1"/>
    <col min="7179" max="7179" width="15.25" customWidth="1"/>
    <col min="7180" max="7180" width="13.625" customWidth="1"/>
    <col min="7181" max="7181" width="1.125" customWidth="1"/>
    <col min="7429" max="7429" width="8.875" customWidth="1"/>
    <col min="7434" max="7434" width="12.875" customWidth="1"/>
    <col min="7435" max="7435" width="15.25" customWidth="1"/>
    <col min="7436" max="7436" width="13.625" customWidth="1"/>
    <col min="7437" max="7437" width="1.125" customWidth="1"/>
    <col min="7685" max="7685" width="8.875" customWidth="1"/>
    <col min="7690" max="7690" width="12.875" customWidth="1"/>
    <col min="7691" max="7691" width="15.25" customWidth="1"/>
    <col min="7692" max="7692" width="13.625" customWidth="1"/>
    <col min="7693" max="7693" width="1.125" customWidth="1"/>
    <col min="7941" max="7941" width="8.875" customWidth="1"/>
    <col min="7946" max="7946" width="12.875" customWidth="1"/>
    <col min="7947" max="7947" width="15.25" customWidth="1"/>
    <col min="7948" max="7948" width="13.625" customWidth="1"/>
    <col min="7949" max="7949" width="1.125" customWidth="1"/>
    <col min="8197" max="8197" width="8.875" customWidth="1"/>
    <col min="8202" max="8202" width="12.875" customWidth="1"/>
    <col min="8203" max="8203" width="15.25" customWidth="1"/>
    <col min="8204" max="8204" width="13.625" customWidth="1"/>
    <col min="8205" max="8205" width="1.125" customWidth="1"/>
    <col min="8453" max="8453" width="8.875" customWidth="1"/>
    <col min="8458" max="8458" width="12.875" customWidth="1"/>
    <col min="8459" max="8459" width="15.25" customWidth="1"/>
    <col min="8460" max="8460" width="13.625" customWidth="1"/>
    <col min="8461" max="8461" width="1.125" customWidth="1"/>
    <col min="8709" max="8709" width="8.875" customWidth="1"/>
    <col min="8714" max="8714" width="12.875" customWidth="1"/>
    <col min="8715" max="8715" width="15.25" customWidth="1"/>
    <col min="8716" max="8716" width="13.625" customWidth="1"/>
    <col min="8717" max="8717" width="1.125" customWidth="1"/>
    <col min="8965" max="8965" width="8.875" customWidth="1"/>
    <col min="8970" max="8970" width="12.875" customWidth="1"/>
    <col min="8971" max="8971" width="15.25" customWidth="1"/>
    <col min="8972" max="8972" width="13.625" customWidth="1"/>
    <col min="8973" max="8973" width="1.125" customWidth="1"/>
    <col min="9221" max="9221" width="8.875" customWidth="1"/>
    <col min="9226" max="9226" width="12.875" customWidth="1"/>
    <col min="9227" max="9227" width="15.25" customWidth="1"/>
    <col min="9228" max="9228" width="13.625" customWidth="1"/>
    <col min="9229" max="9229" width="1.125" customWidth="1"/>
    <col min="9477" max="9477" width="8.875" customWidth="1"/>
    <col min="9482" max="9482" width="12.875" customWidth="1"/>
    <col min="9483" max="9483" width="15.25" customWidth="1"/>
    <col min="9484" max="9484" width="13.625" customWidth="1"/>
    <col min="9485" max="9485" width="1.125" customWidth="1"/>
    <col min="9733" max="9733" width="8.875" customWidth="1"/>
    <col min="9738" max="9738" width="12.875" customWidth="1"/>
    <col min="9739" max="9739" width="15.25" customWidth="1"/>
    <col min="9740" max="9740" width="13.625" customWidth="1"/>
    <col min="9741" max="9741" width="1.125" customWidth="1"/>
    <col min="9989" max="9989" width="8.875" customWidth="1"/>
    <col min="9994" max="9994" width="12.875" customWidth="1"/>
    <col min="9995" max="9995" width="15.25" customWidth="1"/>
    <col min="9996" max="9996" width="13.625" customWidth="1"/>
    <col min="9997" max="9997" width="1.125" customWidth="1"/>
    <col min="10245" max="10245" width="8.875" customWidth="1"/>
    <col min="10250" max="10250" width="12.875" customWidth="1"/>
    <col min="10251" max="10251" width="15.25" customWidth="1"/>
    <col min="10252" max="10252" width="13.625" customWidth="1"/>
    <col min="10253" max="10253" width="1.125" customWidth="1"/>
    <col min="10501" max="10501" width="8.875" customWidth="1"/>
    <col min="10506" max="10506" width="12.875" customWidth="1"/>
    <col min="10507" max="10507" width="15.25" customWidth="1"/>
    <col min="10508" max="10508" width="13.625" customWidth="1"/>
    <col min="10509" max="10509" width="1.125" customWidth="1"/>
    <col min="10757" max="10757" width="8.875" customWidth="1"/>
    <col min="10762" max="10762" width="12.875" customWidth="1"/>
    <col min="10763" max="10763" width="15.25" customWidth="1"/>
    <col min="10764" max="10764" width="13.625" customWidth="1"/>
    <col min="10765" max="10765" width="1.125" customWidth="1"/>
    <col min="11013" max="11013" width="8.875" customWidth="1"/>
    <col min="11018" max="11018" width="12.875" customWidth="1"/>
    <col min="11019" max="11019" width="15.25" customWidth="1"/>
    <col min="11020" max="11020" width="13.625" customWidth="1"/>
    <col min="11021" max="11021" width="1.125" customWidth="1"/>
    <col min="11269" max="11269" width="8.875" customWidth="1"/>
    <col min="11274" max="11274" width="12.875" customWidth="1"/>
    <col min="11275" max="11275" width="15.25" customWidth="1"/>
    <col min="11276" max="11276" width="13.625" customWidth="1"/>
    <col min="11277" max="11277" width="1.125" customWidth="1"/>
    <col min="11525" max="11525" width="8.875" customWidth="1"/>
    <col min="11530" max="11530" width="12.875" customWidth="1"/>
    <col min="11531" max="11531" width="15.25" customWidth="1"/>
    <col min="11532" max="11532" width="13.625" customWidth="1"/>
    <col min="11533" max="11533" width="1.125" customWidth="1"/>
    <col min="11781" max="11781" width="8.875" customWidth="1"/>
    <col min="11786" max="11786" width="12.875" customWidth="1"/>
    <col min="11787" max="11787" width="15.25" customWidth="1"/>
    <col min="11788" max="11788" width="13.625" customWidth="1"/>
    <col min="11789" max="11789" width="1.125" customWidth="1"/>
    <col min="12037" max="12037" width="8.875" customWidth="1"/>
    <col min="12042" max="12042" width="12.875" customWidth="1"/>
    <col min="12043" max="12043" width="15.25" customWidth="1"/>
    <col min="12044" max="12044" width="13.625" customWidth="1"/>
    <col min="12045" max="12045" width="1.125" customWidth="1"/>
    <col min="12293" max="12293" width="8.875" customWidth="1"/>
    <col min="12298" max="12298" width="12.875" customWidth="1"/>
    <col min="12299" max="12299" width="15.25" customWidth="1"/>
    <col min="12300" max="12300" width="13.625" customWidth="1"/>
    <col min="12301" max="12301" width="1.125" customWidth="1"/>
    <col min="12549" max="12549" width="8.875" customWidth="1"/>
    <col min="12554" max="12554" width="12.875" customWidth="1"/>
    <col min="12555" max="12555" width="15.25" customWidth="1"/>
    <col min="12556" max="12556" width="13.625" customWidth="1"/>
    <col min="12557" max="12557" width="1.125" customWidth="1"/>
    <col min="12805" max="12805" width="8.875" customWidth="1"/>
    <col min="12810" max="12810" width="12.875" customWidth="1"/>
    <col min="12811" max="12811" width="15.25" customWidth="1"/>
    <col min="12812" max="12812" width="13.625" customWidth="1"/>
    <col min="12813" max="12813" width="1.125" customWidth="1"/>
    <col min="13061" max="13061" width="8.875" customWidth="1"/>
    <col min="13066" max="13066" width="12.875" customWidth="1"/>
    <col min="13067" max="13067" width="15.25" customWidth="1"/>
    <col min="13068" max="13068" width="13.625" customWidth="1"/>
    <col min="13069" max="13069" width="1.125" customWidth="1"/>
    <col min="13317" max="13317" width="8.875" customWidth="1"/>
    <col min="13322" max="13322" width="12.875" customWidth="1"/>
    <col min="13323" max="13323" width="15.25" customWidth="1"/>
    <col min="13324" max="13324" width="13.625" customWidth="1"/>
    <col min="13325" max="13325" width="1.125" customWidth="1"/>
    <col min="13573" max="13573" width="8.875" customWidth="1"/>
    <col min="13578" max="13578" width="12.875" customWidth="1"/>
    <col min="13579" max="13579" width="15.25" customWidth="1"/>
    <col min="13580" max="13580" width="13.625" customWidth="1"/>
    <col min="13581" max="13581" width="1.125" customWidth="1"/>
    <col min="13829" max="13829" width="8.875" customWidth="1"/>
    <col min="13834" max="13834" width="12.875" customWidth="1"/>
    <col min="13835" max="13835" width="15.25" customWidth="1"/>
    <col min="13836" max="13836" width="13.625" customWidth="1"/>
    <col min="13837" max="13837" width="1.125" customWidth="1"/>
    <col min="14085" max="14085" width="8.875" customWidth="1"/>
    <col min="14090" max="14090" width="12.875" customWidth="1"/>
    <col min="14091" max="14091" width="15.25" customWidth="1"/>
    <col min="14092" max="14092" width="13.625" customWidth="1"/>
    <col min="14093" max="14093" width="1.125" customWidth="1"/>
    <col min="14341" max="14341" width="8.875" customWidth="1"/>
    <col min="14346" max="14346" width="12.875" customWidth="1"/>
    <col min="14347" max="14347" width="15.25" customWidth="1"/>
    <col min="14348" max="14348" width="13.625" customWidth="1"/>
    <col min="14349" max="14349" width="1.125" customWidth="1"/>
    <col min="14597" max="14597" width="8.875" customWidth="1"/>
    <col min="14602" max="14602" width="12.875" customWidth="1"/>
    <col min="14603" max="14603" width="15.25" customWidth="1"/>
    <col min="14604" max="14604" width="13.625" customWidth="1"/>
    <col min="14605" max="14605" width="1.125" customWidth="1"/>
    <col min="14853" max="14853" width="8.875" customWidth="1"/>
    <col min="14858" max="14858" width="12.875" customWidth="1"/>
    <col min="14859" max="14859" width="15.25" customWidth="1"/>
    <col min="14860" max="14860" width="13.625" customWidth="1"/>
    <col min="14861" max="14861" width="1.125" customWidth="1"/>
    <col min="15109" max="15109" width="8.875" customWidth="1"/>
    <col min="15114" max="15114" width="12.875" customWidth="1"/>
    <col min="15115" max="15115" width="15.25" customWidth="1"/>
    <col min="15116" max="15116" width="13.625" customWidth="1"/>
    <col min="15117" max="15117" width="1.125" customWidth="1"/>
    <col min="15365" max="15365" width="8.875" customWidth="1"/>
    <col min="15370" max="15370" width="12.875" customWidth="1"/>
    <col min="15371" max="15371" width="15.25" customWidth="1"/>
    <col min="15372" max="15372" width="13.625" customWidth="1"/>
    <col min="15373" max="15373" width="1.125" customWidth="1"/>
    <col min="15621" max="15621" width="8.875" customWidth="1"/>
    <col min="15626" max="15626" width="12.875" customWidth="1"/>
    <col min="15627" max="15627" width="15.25" customWidth="1"/>
    <col min="15628" max="15628" width="13.625" customWidth="1"/>
    <col min="15629" max="15629" width="1.125" customWidth="1"/>
    <col min="15877" max="15877" width="8.875" customWidth="1"/>
    <col min="15882" max="15882" width="12.875" customWidth="1"/>
    <col min="15883" max="15883" width="15.25" customWidth="1"/>
    <col min="15884" max="15884" width="13.625" customWidth="1"/>
    <col min="15885" max="15885" width="1.125" customWidth="1"/>
    <col min="16133" max="16133" width="8.875" customWidth="1"/>
    <col min="16138" max="16138" width="12.875" customWidth="1"/>
    <col min="16139" max="16139" width="15.25" customWidth="1"/>
    <col min="16140" max="16140" width="13.625" customWidth="1"/>
    <col min="16141" max="16141" width="1.125" customWidth="1"/>
  </cols>
  <sheetData>
    <row r="1" ht="14.25"/>
    <row r="2" ht="23.25" spans="1:14">
      <c r="A2" s="4" t="s">
        <v>0</v>
      </c>
      <c r="B2" s="5" t="s">
        <v>1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26"/>
    </row>
    <row r="3" s="1" customFormat="1" ht="40.5" customHeight="1" spans="2:11">
      <c r="B3" s="7" t="s">
        <v>2</v>
      </c>
      <c r="C3" s="8" t="s">
        <v>3</v>
      </c>
      <c r="D3" s="8" t="s">
        <v>4</v>
      </c>
      <c r="E3" s="8" t="s">
        <v>5</v>
      </c>
      <c r="F3" s="9" t="s">
        <v>6</v>
      </c>
      <c r="G3" s="10" t="s">
        <v>7</v>
      </c>
      <c r="H3" s="10" t="s">
        <v>8</v>
      </c>
      <c r="I3" s="10" t="s">
        <v>9</v>
      </c>
      <c r="J3" s="8" t="s">
        <v>10</v>
      </c>
      <c r="K3" s="27" t="s">
        <v>11</v>
      </c>
    </row>
    <row r="4" s="2" customFormat="1" ht="34.5" customHeight="1" spans="2:11">
      <c r="B4" s="11">
        <v>1</v>
      </c>
      <c r="C4" s="12" t="s">
        <v>12</v>
      </c>
      <c r="D4" s="13" t="s">
        <v>13</v>
      </c>
      <c r="E4" s="13" t="s">
        <v>14</v>
      </c>
      <c r="F4" s="12" t="s">
        <v>15</v>
      </c>
      <c r="G4" s="14">
        <v>44619</v>
      </c>
      <c r="H4" s="14">
        <v>44620</v>
      </c>
      <c r="I4" s="14">
        <v>44619</v>
      </c>
      <c r="J4" s="12" t="s">
        <v>16</v>
      </c>
      <c r="K4" s="28"/>
    </row>
    <row r="5" s="2" customFormat="1" ht="34.5" customHeight="1" spans="2:11">
      <c r="B5" s="11">
        <v>2</v>
      </c>
      <c r="C5" s="12" t="s">
        <v>12</v>
      </c>
      <c r="D5" s="13" t="s">
        <v>17</v>
      </c>
      <c r="E5" s="13" t="s">
        <v>18</v>
      </c>
      <c r="F5" s="12" t="s">
        <v>15</v>
      </c>
      <c r="G5" s="14">
        <v>44619</v>
      </c>
      <c r="H5" s="14">
        <v>44620</v>
      </c>
      <c r="I5" s="14">
        <v>44620</v>
      </c>
      <c r="J5" s="12" t="s">
        <v>16</v>
      </c>
      <c r="K5" s="28"/>
    </row>
    <row r="6" s="2" customFormat="1" ht="34.5" customHeight="1" spans="2:11">
      <c r="B6" s="11">
        <v>3</v>
      </c>
      <c r="C6" s="12" t="s">
        <v>19</v>
      </c>
      <c r="D6" s="13" t="s">
        <v>20</v>
      </c>
      <c r="E6" s="13" t="s">
        <v>21</v>
      </c>
      <c r="F6" s="12" t="s">
        <v>15</v>
      </c>
      <c r="G6" s="14">
        <v>44619</v>
      </c>
      <c r="H6" s="14">
        <v>44620</v>
      </c>
      <c r="I6" s="14">
        <v>44620</v>
      </c>
      <c r="J6" s="12" t="s">
        <v>16</v>
      </c>
      <c r="K6" s="28"/>
    </row>
    <row r="7" s="2" customFormat="1" ht="34.5" customHeight="1" spans="2:11">
      <c r="B7" s="11">
        <v>4</v>
      </c>
      <c r="C7" s="12" t="s">
        <v>19</v>
      </c>
      <c r="D7" s="13" t="s">
        <v>22</v>
      </c>
      <c r="E7" s="13" t="s">
        <v>23</v>
      </c>
      <c r="F7" s="12" t="s">
        <v>15</v>
      </c>
      <c r="G7" s="14">
        <v>44619</v>
      </c>
      <c r="H7" s="14">
        <v>44620</v>
      </c>
      <c r="I7" s="14">
        <v>44619</v>
      </c>
      <c r="J7" s="12" t="s">
        <v>16</v>
      </c>
      <c r="K7" s="28"/>
    </row>
    <row r="8" s="2" customFormat="1" ht="34.5" customHeight="1" spans="2:11">
      <c r="B8" s="11">
        <v>5</v>
      </c>
      <c r="C8" s="12" t="s">
        <v>24</v>
      </c>
      <c r="D8" s="13" t="s">
        <v>25</v>
      </c>
      <c r="E8" s="13" t="s">
        <v>26</v>
      </c>
      <c r="F8" s="12" t="s">
        <v>15</v>
      </c>
      <c r="G8" s="14">
        <v>44619</v>
      </c>
      <c r="H8" s="14">
        <v>44620</v>
      </c>
      <c r="I8" s="14">
        <v>44620</v>
      </c>
      <c r="J8" s="12" t="s">
        <v>27</v>
      </c>
      <c r="K8" s="28"/>
    </row>
    <row r="9" s="2" customFormat="1" ht="34.5" customHeight="1" spans="2:11">
      <c r="B9" s="11">
        <v>6</v>
      </c>
      <c r="C9" s="12" t="s">
        <v>12</v>
      </c>
      <c r="D9" s="13" t="s">
        <v>28</v>
      </c>
      <c r="E9" s="13" t="s">
        <v>29</v>
      </c>
      <c r="F9" s="12" t="s">
        <v>15</v>
      </c>
      <c r="G9" s="14">
        <v>44707</v>
      </c>
      <c r="H9" s="14">
        <v>44710</v>
      </c>
      <c r="I9" s="14">
        <v>44707</v>
      </c>
      <c r="J9" s="12" t="s">
        <v>16</v>
      </c>
      <c r="K9" s="28"/>
    </row>
    <row r="10" s="2" customFormat="1" ht="34.5" customHeight="1" spans="2:11">
      <c r="B10" s="11">
        <v>7</v>
      </c>
      <c r="C10" s="12" t="s">
        <v>12</v>
      </c>
      <c r="D10" s="13" t="s">
        <v>30</v>
      </c>
      <c r="E10" s="13" t="s">
        <v>31</v>
      </c>
      <c r="F10" s="12" t="s">
        <v>15</v>
      </c>
      <c r="G10" s="14">
        <v>44707</v>
      </c>
      <c r="H10" s="14">
        <v>44710</v>
      </c>
      <c r="I10" s="14">
        <v>44707</v>
      </c>
      <c r="J10" s="12" t="s">
        <v>16</v>
      </c>
      <c r="K10" s="28"/>
    </row>
    <row r="11" s="2" customFormat="1" ht="34.5" customHeight="1" spans="2:11">
      <c r="B11" s="11">
        <v>8</v>
      </c>
      <c r="C11" s="12" t="s">
        <v>19</v>
      </c>
      <c r="D11" s="13" t="s">
        <v>32</v>
      </c>
      <c r="E11" s="13" t="s">
        <v>33</v>
      </c>
      <c r="F11" s="12" t="s">
        <v>15</v>
      </c>
      <c r="G11" s="14">
        <v>44707</v>
      </c>
      <c r="H11" s="14">
        <v>44710</v>
      </c>
      <c r="I11" s="14">
        <v>44708</v>
      </c>
      <c r="J11" s="12" t="s">
        <v>16</v>
      </c>
      <c r="K11" s="28"/>
    </row>
    <row r="12" s="2" customFormat="1" ht="34.5" customHeight="1" spans="2:11">
      <c r="B12" s="11">
        <v>9</v>
      </c>
      <c r="C12" s="12" t="s">
        <v>24</v>
      </c>
      <c r="D12" s="13" t="s">
        <v>34</v>
      </c>
      <c r="E12" s="13" t="s">
        <v>35</v>
      </c>
      <c r="F12" s="12" t="s">
        <v>15</v>
      </c>
      <c r="G12" s="14">
        <v>44707</v>
      </c>
      <c r="H12" s="14">
        <v>44710</v>
      </c>
      <c r="I12" s="14">
        <v>44708</v>
      </c>
      <c r="J12" s="12" t="s">
        <v>27</v>
      </c>
      <c r="K12" s="28"/>
    </row>
    <row r="13" s="2" customFormat="1" ht="34.5" customHeight="1" spans="2:11">
      <c r="B13" s="11">
        <v>10</v>
      </c>
      <c r="C13" s="12" t="s">
        <v>12</v>
      </c>
      <c r="D13" s="13" t="s">
        <v>36</v>
      </c>
      <c r="E13" s="13" t="s">
        <v>37</v>
      </c>
      <c r="F13" s="12" t="s">
        <v>15</v>
      </c>
      <c r="G13" s="14">
        <v>44799</v>
      </c>
      <c r="H13" s="14">
        <v>44802</v>
      </c>
      <c r="I13" s="14">
        <v>44800</v>
      </c>
      <c r="J13" s="12" t="s">
        <v>16</v>
      </c>
      <c r="K13" s="28"/>
    </row>
    <row r="14" s="2" customFormat="1" ht="34.5" customHeight="1" spans="2:11">
      <c r="B14" s="11">
        <v>11</v>
      </c>
      <c r="C14" s="12" t="s">
        <v>12</v>
      </c>
      <c r="D14" s="13" t="s">
        <v>38</v>
      </c>
      <c r="E14" s="13" t="s">
        <v>39</v>
      </c>
      <c r="F14" s="12" t="s">
        <v>15</v>
      </c>
      <c r="G14" s="14">
        <v>44799</v>
      </c>
      <c r="H14" s="14">
        <v>44802</v>
      </c>
      <c r="I14" s="14">
        <v>44801</v>
      </c>
      <c r="J14" s="12" t="s">
        <v>16</v>
      </c>
      <c r="K14" s="28"/>
    </row>
    <row r="15" s="2" customFormat="1" ht="34.5" customHeight="1" spans="2:11">
      <c r="B15" s="11">
        <v>12</v>
      </c>
      <c r="C15" s="12" t="s">
        <v>12</v>
      </c>
      <c r="D15" s="13" t="s">
        <v>40</v>
      </c>
      <c r="E15" s="13" t="s">
        <v>41</v>
      </c>
      <c r="F15" s="12" t="s">
        <v>15</v>
      </c>
      <c r="G15" s="14">
        <v>44799</v>
      </c>
      <c r="H15" s="14">
        <v>44802</v>
      </c>
      <c r="I15" s="14">
        <v>44800</v>
      </c>
      <c r="J15" s="12" t="s">
        <v>16</v>
      </c>
      <c r="K15" s="28"/>
    </row>
    <row r="16" s="2" customFormat="1" ht="34.5" customHeight="1" spans="2:11">
      <c r="B16" s="11">
        <v>13</v>
      </c>
      <c r="C16" s="12" t="s">
        <v>19</v>
      </c>
      <c r="D16" s="13" t="s">
        <v>42</v>
      </c>
      <c r="E16" s="13" t="s">
        <v>43</v>
      </c>
      <c r="F16" s="12" t="s">
        <v>15</v>
      </c>
      <c r="G16" s="14">
        <v>44799</v>
      </c>
      <c r="H16" s="14">
        <v>44802</v>
      </c>
      <c r="I16" s="14">
        <v>44801</v>
      </c>
      <c r="J16" s="12" t="s">
        <v>16</v>
      </c>
      <c r="K16" s="28"/>
    </row>
    <row r="17" s="2" customFormat="1" ht="34.5" customHeight="1" spans="2:11">
      <c r="B17" s="11">
        <v>14</v>
      </c>
      <c r="C17" s="12" t="s">
        <v>24</v>
      </c>
      <c r="D17" s="13" t="s">
        <v>44</v>
      </c>
      <c r="E17" s="13" t="s">
        <v>45</v>
      </c>
      <c r="F17" s="12" t="s">
        <v>15</v>
      </c>
      <c r="G17" s="14">
        <v>44799</v>
      </c>
      <c r="H17" s="14">
        <v>44802</v>
      </c>
      <c r="I17" s="14">
        <v>44801</v>
      </c>
      <c r="J17" s="12" t="s">
        <v>27</v>
      </c>
      <c r="K17" s="28"/>
    </row>
    <row r="18" s="2" customFormat="1" ht="34.5" customHeight="1" spans="2:11">
      <c r="B18" s="11">
        <v>15</v>
      </c>
      <c r="C18" s="12" t="s">
        <v>24</v>
      </c>
      <c r="D18" s="13" t="s">
        <v>46</v>
      </c>
      <c r="E18" s="13" t="s">
        <v>47</v>
      </c>
      <c r="F18" s="12" t="s">
        <v>15</v>
      </c>
      <c r="G18" s="14">
        <v>44799</v>
      </c>
      <c r="H18" s="14">
        <v>44802</v>
      </c>
      <c r="I18" s="14">
        <v>44801</v>
      </c>
      <c r="J18" s="12" t="s">
        <v>27</v>
      </c>
      <c r="K18" s="28"/>
    </row>
    <row r="19" s="2" customFormat="1" ht="34.5" customHeight="1" spans="2:11">
      <c r="B19" s="11">
        <v>16</v>
      </c>
      <c r="C19" s="12" t="s">
        <v>12</v>
      </c>
      <c r="D19" s="13" t="s">
        <v>48</v>
      </c>
      <c r="E19" s="13" t="s">
        <v>49</v>
      </c>
      <c r="F19" s="12" t="s">
        <v>15</v>
      </c>
      <c r="G19" s="14">
        <v>44892</v>
      </c>
      <c r="H19" s="14">
        <v>44895</v>
      </c>
      <c r="I19" s="14">
        <v>44892</v>
      </c>
      <c r="J19" s="12" t="s">
        <v>16</v>
      </c>
      <c r="K19" s="28"/>
    </row>
    <row r="20" s="2" customFormat="1" ht="34.5" customHeight="1" spans="2:11">
      <c r="B20" s="11">
        <v>17</v>
      </c>
      <c r="C20" s="12" t="s">
        <v>12</v>
      </c>
      <c r="D20" s="13" t="s">
        <v>50</v>
      </c>
      <c r="E20" s="13" t="s">
        <v>51</v>
      </c>
      <c r="F20" s="12" t="s">
        <v>15</v>
      </c>
      <c r="G20" s="14">
        <v>44892</v>
      </c>
      <c r="H20" s="14">
        <v>44895</v>
      </c>
      <c r="I20" s="14">
        <v>44893</v>
      </c>
      <c r="J20" s="12" t="s">
        <v>16</v>
      </c>
      <c r="K20" s="28"/>
    </row>
    <row r="21" s="2" customFormat="1" ht="34.5" customHeight="1" spans="2:11">
      <c r="B21" s="11">
        <v>18</v>
      </c>
      <c r="C21" s="12" t="s">
        <v>12</v>
      </c>
      <c r="D21" s="13" t="s">
        <v>52</v>
      </c>
      <c r="E21" s="13" t="s">
        <v>53</v>
      </c>
      <c r="F21" s="12" t="s">
        <v>15</v>
      </c>
      <c r="G21" s="14">
        <v>44892</v>
      </c>
      <c r="H21" s="14">
        <v>44895</v>
      </c>
      <c r="I21" s="14">
        <v>44892</v>
      </c>
      <c r="J21" s="12" t="s">
        <v>16</v>
      </c>
      <c r="K21" s="28"/>
    </row>
    <row r="22" s="2" customFormat="1" ht="34.5" customHeight="1" spans="2:11">
      <c r="B22" s="11">
        <v>19</v>
      </c>
      <c r="C22" s="12" t="s">
        <v>19</v>
      </c>
      <c r="D22" s="13" t="s">
        <v>54</v>
      </c>
      <c r="E22" s="13" t="s">
        <v>55</v>
      </c>
      <c r="F22" s="12" t="s">
        <v>15</v>
      </c>
      <c r="G22" s="14">
        <v>44892</v>
      </c>
      <c r="H22" s="14">
        <v>44895</v>
      </c>
      <c r="I22" s="14">
        <v>44892</v>
      </c>
      <c r="J22" s="12" t="s">
        <v>16</v>
      </c>
      <c r="K22" s="28"/>
    </row>
    <row r="23" s="2" customFormat="1" ht="34.5" customHeight="1" spans="2:11">
      <c r="B23" s="11">
        <v>20</v>
      </c>
      <c r="C23" s="12" t="s">
        <v>24</v>
      </c>
      <c r="D23" s="13" t="s">
        <v>56</v>
      </c>
      <c r="E23" s="13" t="s">
        <v>57</v>
      </c>
      <c r="F23" s="12" t="s">
        <v>15</v>
      </c>
      <c r="G23" s="14">
        <v>44892</v>
      </c>
      <c r="H23" s="14">
        <v>44895</v>
      </c>
      <c r="I23" s="14">
        <v>44894</v>
      </c>
      <c r="J23" s="12" t="s">
        <v>27</v>
      </c>
      <c r="K23" s="28"/>
    </row>
    <row r="24" s="2" customFormat="1" ht="34.5" customHeight="1" spans="2:11">
      <c r="B24" s="11">
        <v>21</v>
      </c>
      <c r="C24" s="12" t="s">
        <v>19</v>
      </c>
      <c r="D24" s="13" t="s">
        <v>58</v>
      </c>
      <c r="E24" s="13" t="s">
        <v>59</v>
      </c>
      <c r="F24" s="12" t="s">
        <v>15</v>
      </c>
      <c r="G24" s="15">
        <v>44984</v>
      </c>
      <c r="H24" s="15">
        <v>44984</v>
      </c>
      <c r="I24" s="15">
        <v>44984</v>
      </c>
      <c r="J24" s="12" t="s">
        <v>27</v>
      </c>
      <c r="K24" s="28"/>
    </row>
    <row r="25" ht="14.25" spans="2:14">
      <c r="B25" s="16"/>
      <c r="C25" s="17"/>
      <c r="D25" s="17"/>
      <c r="E25" s="17"/>
      <c r="F25" s="17"/>
      <c r="G25" s="18" t="s">
        <v>0</v>
      </c>
      <c r="H25" s="17"/>
      <c r="I25" s="29"/>
      <c r="J25" s="29"/>
      <c r="K25" s="29"/>
      <c r="L25" s="17"/>
      <c r="M25" s="17"/>
      <c r="N25" s="17"/>
    </row>
    <row r="26" ht="14.25" customHeight="1" spans="2:14">
      <c r="B26" s="19" t="s">
        <v>60</v>
      </c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30"/>
    </row>
    <row r="27" spans="2:14">
      <c r="B27" s="21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31"/>
    </row>
    <row r="28" spans="2:14">
      <c r="B28" s="21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31"/>
    </row>
    <row r="29" ht="36" customHeight="1" spans="2:14">
      <c r="B29" s="23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32"/>
    </row>
    <row r="30" ht="14.25" spans="2:14">
      <c r="B30" s="25"/>
      <c r="C30" s="25"/>
      <c r="D30" s="25"/>
      <c r="E30" s="25"/>
      <c r="F30" s="25"/>
      <c r="G30" s="25"/>
      <c r="H30" s="25"/>
      <c r="I30" s="33"/>
      <c r="J30" s="33"/>
      <c r="K30" s="33"/>
      <c r="L30" s="25"/>
      <c r="M30" s="25"/>
      <c r="N30" s="25"/>
    </row>
  </sheetData>
  <mergeCells count="2">
    <mergeCell ref="B2:N2"/>
    <mergeCell ref="B26:N29"/>
  </mergeCells>
  <dataValidations count="2">
    <dataValidation type="list" allowBlank="1" showInputMessage="1" showErrorMessage="1" sqref="C23 C24 C4:C22">
      <formula1>"过程改进,培训过程,质量保证"</formula1>
    </dataValidation>
    <dataValidation type="list" allowBlank="1" showInputMessage="1" showErrorMessage="1" sqref="F23 F24 F4:F22">
      <formula1>"开放,处理中,关闭,保留"</formula1>
    </dataValidation>
  </dataValidations>
  <pageMargins left="0.699305555555556" right="0.699305555555556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不符合问题跟踪表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初二</cp:lastModifiedBy>
  <dcterms:created xsi:type="dcterms:W3CDTF">2006-09-16T00:00:00Z</dcterms:created>
  <dcterms:modified xsi:type="dcterms:W3CDTF">2023-03-30T06:57:35Z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2052-11.1.0.12763</vt:lpwstr>
  </property>
  <property fmtid="{D5CDD505-2E9C-101B-9397-08002B2CF9AE}" pid="3" name="ICV">
    <vt:lpwstr>D35EADCA86A24F4DB4D4EE9D1A16A81E</vt:lpwstr>
  </property>
</Properties>
</file>