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ccs elemzés" sheetId="1" r:id="rId1"/>
  </sheets>
  <calcPr calcId="124519" fullCalcOnLoad="1"/>
</workbook>
</file>

<file path=xl/sharedStrings.xml><?xml version="1.0" encoding="utf-8"?>
<sst xmlns="http://schemas.openxmlformats.org/spreadsheetml/2006/main" count="36" uniqueCount="27">
  <si>
    <t>Premier League 24/25</t>
  </si>
  <si>
    <t>Helyezés</t>
  </si>
  <si>
    <t>Pont</t>
  </si>
  <si>
    <t>Gól/meccs</t>
  </si>
  <si>
    <t>Crystal Palace</t>
  </si>
  <si>
    <t>Leicester</t>
  </si>
  <si>
    <t>16</t>
  </si>
  <si>
    <t>15</t>
  </si>
  <si>
    <t>Gólok száma</t>
  </si>
  <si>
    <t>Elemzési dátum</t>
  </si>
  <si>
    <t>Elemzési mód</t>
  </si>
  <si>
    <t>2024-09-14</t>
  </si>
  <si>
    <t>Szezon átlag</t>
  </si>
  <si>
    <t>0.5</t>
  </si>
  <si>
    <t>1.5</t>
  </si>
  <si>
    <t>2.5</t>
  </si>
  <si>
    <t>3.5</t>
  </si>
  <si>
    <t>4.5</t>
  </si>
  <si>
    <t>Over</t>
  </si>
  <si>
    <t>Under</t>
  </si>
  <si>
    <t>Igen</t>
  </si>
  <si>
    <t>Nem</t>
  </si>
  <si>
    <t>Mindkét csapat szerez gólt</t>
  </si>
  <si>
    <t>Kapott gól nélkül</t>
  </si>
  <si>
    <t>Crystal Palace győz</t>
  </si>
  <si>
    <t>Döntetlen</t>
  </si>
  <si>
    <t>Leicester győz</t>
  </si>
</sst>
</file>

<file path=xl/styles.xml><?xml version="1.0" encoding="utf-8"?>
<styleSheet xmlns="http://schemas.openxmlformats.org/spreadsheetml/2006/main">
  <numFmts count="1">
    <numFmt numFmtId="164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"/>
  <sheetViews>
    <sheetView tabSelected="1" workbookViewId="0"/>
  </sheetViews>
  <sheetFormatPr defaultRowHeight="15"/>
  <cols>
    <col min="6" max="11" width="9.140625" style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8</v>
      </c>
      <c r="F1" s="2">
        <v>0</v>
      </c>
      <c r="G1" s="2">
        <v>1</v>
      </c>
      <c r="H1" s="2">
        <v>2</v>
      </c>
      <c r="I1" s="2">
        <v>3</v>
      </c>
      <c r="J1" s="2">
        <v>4</v>
      </c>
      <c r="K1" s="2">
        <v>5</v>
      </c>
    </row>
    <row r="2" spans="1:11">
      <c r="A2" t="s">
        <v>4</v>
      </c>
      <c r="B2" t="s">
        <v>6</v>
      </c>
      <c r="C2">
        <v>2</v>
      </c>
      <c r="D2">
        <v>1</v>
      </c>
      <c r="E2" s="2" t="s">
        <v>4</v>
      </c>
      <c r="F2" s="1">
        <v>0.3678794411714423</v>
      </c>
      <c r="G2" s="1">
        <v>0.3678794411714423</v>
      </c>
      <c r="H2" s="1">
        <v>0.1839397205857211</v>
      </c>
      <c r="I2" s="1">
        <v>0.06131324019524039</v>
      </c>
      <c r="J2" s="1">
        <v>0.0153283100488101</v>
      </c>
      <c r="K2" s="1">
        <v>0.00306566200976202</v>
      </c>
    </row>
    <row r="3" spans="1:11">
      <c r="A3" t="s">
        <v>5</v>
      </c>
      <c r="B3" t="s">
        <v>7</v>
      </c>
      <c r="C3">
        <v>2</v>
      </c>
      <c r="D3">
        <v>1.25</v>
      </c>
      <c r="E3" s="2" t="s">
        <v>5</v>
      </c>
      <c r="F3" s="1">
        <v>0.2865047968601901</v>
      </c>
      <c r="G3" s="1">
        <v>0.3581309960752376</v>
      </c>
      <c r="H3" s="1">
        <v>0.2238318725470235</v>
      </c>
      <c r="I3" s="1">
        <v>0.0932632802279265</v>
      </c>
      <c r="J3" s="1">
        <v>0.02914477507122703</v>
      </c>
      <c r="K3" s="1">
        <v>0.007286193767806755</v>
      </c>
    </row>
    <row r="5" spans="1:11">
      <c r="A5" s="2" t="s">
        <v>9</v>
      </c>
      <c r="B5" t="s">
        <v>11</v>
      </c>
      <c r="F5" s="2" t="s">
        <v>13</v>
      </c>
      <c r="G5" s="2" t="s">
        <v>14</v>
      </c>
      <c r="H5" s="2" t="s">
        <v>15</v>
      </c>
      <c r="I5" s="2" t="s">
        <v>16</v>
      </c>
      <c r="J5" s="2" t="s">
        <v>17</v>
      </c>
    </row>
    <row r="6" spans="1:11">
      <c r="A6" s="2" t="s">
        <v>10</v>
      </c>
      <c r="B6" t="s">
        <v>12</v>
      </c>
      <c r="E6" s="2" t="s">
        <v>18</v>
      </c>
      <c r="F6" s="1">
        <v>0.8946007754381357</v>
      </c>
      <c r="G6" s="1">
        <v>0.657452520173941</v>
      </c>
      <c r="H6" s="1">
        <v>0.390660733001722</v>
      </c>
      <c r="I6" s="1">
        <v>0.1905668926225575</v>
      </c>
      <c r="J6" s="1">
        <v>0.07801410740927761</v>
      </c>
    </row>
    <row r="7" spans="1:11">
      <c r="E7" s="2" t="s">
        <v>19</v>
      </c>
      <c r="F7" s="1">
        <v>0.1053992245618643</v>
      </c>
      <c r="G7" s="1">
        <v>0.342547479826059</v>
      </c>
      <c r="H7" s="1">
        <v>0.609339266998278</v>
      </c>
      <c r="I7" s="1">
        <v>0.8094331073774425</v>
      </c>
      <c r="J7" s="1">
        <v>0.9219858925907224</v>
      </c>
    </row>
    <row r="9" spans="1:11">
      <c r="F9" s="2" t="s">
        <v>20</v>
      </c>
      <c r="G9" s="2" t="s">
        <v>21</v>
      </c>
    </row>
    <row r="10" spans="1:11">
      <c r="E10" s="2" t="s">
        <v>22</v>
      </c>
      <c r="F10" s="1">
        <v>0.4510149865302319</v>
      </c>
      <c r="G10" s="1">
        <v>0.5489850134697681</v>
      </c>
    </row>
    <row r="12" spans="1:11">
      <c r="E12" s="2" t="s">
        <v>23</v>
      </c>
      <c r="F12" s="2" t="s">
        <v>20</v>
      </c>
      <c r="G12" s="2" t="s">
        <v>21</v>
      </c>
    </row>
    <row r="13" spans="1:11">
      <c r="E13" s="2" t="s">
        <v>4</v>
      </c>
      <c r="F13" s="1">
        <v>0.2865047968601901</v>
      </c>
      <c r="G13" s="1">
        <v>0.7134952031398099</v>
      </c>
    </row>
    <row r="14" spans="1:11">
      <c r="E14" s="2" t="s">
        <v>5</v>
      </c>
      <c r="F14" s="1">
        <v>0.3678794411714423</v>
      </c>
      <c r="G14" s="1">
        <v>0.6321205588285577</v>
      </c>
    </row>
    <row r="16" spans="1:11">
      <c r="F16" s="2" t="s">
        <v>5</v>
      </c>
    </row>
    <row r="17" spans="5:11">
      <c r="E17" s="2" t="s">
        <v>4</v>
      </c>
      <c r="F17" s="2">
        <v>0</v>
      </c>
      <c r="G17" s="2">
        <v>1</v>
      </c>
      <c r="H17" s="2">
        <v>2</v>
      </c>
      <c r="I17" s="2">
        <v>3</v>
      </c>
      <c r="J17" s="2">
        <v>4</v>
      </c>
      <c r="K17" s="2">
        <v>5</v>
      </c>
    </row>
    <row r="18" spans="5:11">
      <c r="E18" s="2">
        <v>0</v>
      </c>
      <c r="F18" s="1">
        <v>0.1053992245618643</v>
      </c>
      <c r="G18" s="1">
        <v>0.1317490307023304</v>
      </c>
      <c r="H18" s="1">
        <v>0.08234314418895652</v>
      </c>
      <c r="I18" s="1">
        <v>0.03430964341206523</v>
      </c>
      <c r="J18" s="1">
        <v>0.01072176356627038</v>
      </c>
      <c r="K18" s="1">
        <v>0.002680440891567595</v>
      </c>
    </row>
    <row r="19" spans="5:11">
      <c r="E19" s="2">
        <v>1</v>
      </c>
      <c r="F19" s="1">
        <v>0.1053992245618643</v>
      </c>
      <c r="G19" s="1">
        <v>0.1317490307023304</v>
      </c>
      <c r="H19" s="1">
        <v>0.08234314418895652</v>
      </c>
      <c r="I19" s="1">
        <v>0.03430964341206523</v>
      </c>
      <c r="J19" s="1">
        <v>0.01072176356627038</v>
      </c>
      <c r="K19" s="1">
        <v>0.002680440891567595</v>
      </c>
    </row>
    <row r="20" spans="5:11">
      <c r="E20" s="2">
        <v>2</v>
      </c>
      <c r="F20" s="1">
        <v>0.05269961228093216</v>
      </c>
      <c r="G20" s="1">
        <v>0.0658745153511652</v>
      </c>
      <c r="H20" s="1">
        <v>0.04117157209447826</v>
      </c>
      <c r="I20" s="1">
        <v>0.01715482170603261</v>
      </c>
      <c r="J20" s="1">
        <v>0.00536088178313519</v>
      </c>
      <c r="K20" s="1">
        <v>0.001340220445783797</v>
      </c>
    </row>
    <row r="21" spans="5:11">
      <c r="E21" s="2">
        <v>3</v>
      </c>
      <c r="F21" s="1">
        <v>0.01756653742697739</v>
      </c>
      <c r="G21" s="1">
        <v>0.02195817178372174</v>
      </c>
      <c r="H21" s="1">
        <v>0.01372385736482609</v>
      </c>
      <c r="I21" s="1">
        <v>0.005718273902010872</v>
      </c>
      <c r="J21" s="1">
        <v>0.001786960594378397</v>
      </c>
      <c r="K21" s="1">
        <v>0.0004467401485945991</v>
      </c>
    </row>
    <row r="22" spans="5:11">
      <c r="E22" s="2">
        <v>4</v>
      </c>
      <c r="F22" s="1">
        <v>0.004391634356744349</v>
      </c>
      <c r="G22" s="1">
        <v>0.005489542945930436</v>
      </c>
      <c r="H22" s="1">
        <v>0.003430964341206523</v>
      </c>
      <c r="I22" s="1">
        <v>0.001429568475502718</v>
      </c>
      <c r="J22" s="1">
        <v>0.0004467401485945993</v>
      </c>
      <c r="K22" s="1">
        <v>0.0001116850371486498</v>
      </c>
    </row>
    <row r="23" spans="5:11">
      <c r="E23" s="2">
        <v>5</v>
      </c>
      <c r="F23" s="1">
        <v>0.0008783268713488696</v>
      </c>
      <c r="G23" s="1">
        <v>0.001097908589186087</v>
      </c>
      <c r="H23" s="1">
        <v>0.0006861928682413044</v>
      </c>
      <c r="I23" s="1">
        <v>0.0002859136951005436</v>
      </c>
      <c r="J23" s="1">
        <v>8.934802971891986E-05</v>
      </c>
      <c r="K23" s="1">
        <v>2.233700742972996E-05</v>
      </c>
    </row>
    <row r="25" spans="5:11">
      <c r="E25" s="2" t="s">
        <v>24</v>
      </c>
      <c r="F25" s="1">
        <v>0.2950013189424668</v>
      </c>
    </row>
    <row r="26" spans="5:11">
      <c r="E26" s="2" t="s">
        <v>25</v>
      </c>
      <c r="F26" s="1">
        <v>0.2845071784167081</v>
      </c>
    </row>
    <row r="27" spans="5:11">
      <c r="E27" s="2" t="s">
        <v>26</v>
      </c>
      <c r="F27" s="1">
        <v>0.4180603245351232</v>
      </c>
    </row>
  </sheetData>
  <conditionalFormatting sqref="F10:G10">
    <cfRule type="colorScale" priority="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F13:G14">
    <cfRule type="colorScale" priority="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F18:K23">
    <cfRule type="colorScale" priority="5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F25:F28">
    <cfRule type="dataBar" priority="6">
      <dataBar>
        <cfvo type="min" val="0"/>
        <cfvo type="max" val="0"/>
        <color rgb="FF63C384"/>
      </dataBar>
    </cfRule>
  </conditionalFormatting>
  <conditionalFormatting sqref="F2:K3">
    <cfRule type="colorScale" priority="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F6:J7">
    <cfRule type="colorScale" priority="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Meccs elemzés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2024-11-25T12:47:18Z</dcterms:created>
  <dcterms:modified xsi:type="dcterms:W3CDTF">2024-11-25T12:47:18Z</dcterms:modified>
</cp:coreProperties>
</file>