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ccs elemzés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<sst xmlns="http://schemas.openxmlformats.org/spreadsheetml/2006/main" count="36" uniqueCount="27">
  <si>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Serie A 22/23</t>
  </si>
  <si>
    <t>Helyezés</t>
  </si>
  <si>
    <t>Pont</t>
  </si>
  <si>
    <t>Gól/meccs</t>
  </si>
  <si>
    <t>Lecce</t>
  </si>
  <si>
    <t>Torino</t>
  </si>
  <si>
    <t>16</t>
  </si>
  <si>
    <t>11</t>
  </si>
  <si>
    <t>Gólok száma</t>
  </si>
  <si>
    <t>Elemzési dátum</t>
  </si>
  <si>
    <t>Elemzési mód</t>
  </si>
  <si>
    <t>2023-03-12</t>
  </si>
  <si>
    <t>Utolsó 5</t>
  </si>
  <si>
    <t>0.5</t>
  </si>
  <si>
    <t>1.5</t>
  </si>
  <si>
    <t>2.5</t>
  </si>
  <si>
    <t>3.5</t>
  </si>
  <si>
    <t>4.5</t>
  </si>
  <si>
    <t>Over</t>
  </si>
  <si>
    <t>Under</t>
  </si>
  <si>
    <t>Igen</t>
  </si>
  <si>
    <t>Nem</t>
  </si>
  <si>
    <t>Mindkét csapat szerez gólt</t>
  </si>
  <si>
    <t>Kapott gól nélkül</t>
  </si>
  <si>
    <t>Lecce győz</t>
  </si>
  <si>
    <t>Döntetlen</t>
  </si>
  <si>
    <t>Torino győz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</si>
</sst>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/>
  </sheetViews>
  <sheetFormatPr defaultRowHeight="15"/>
  <cols>
    <col min="6" max="11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</row>
    <row r="2" spans="1:11">
      <c r="A2" t="s">
        <v>4</v>
      </c>
      <c r="B2" t="s">
        <v>6</v>
      </c>
      <c r="C2">
        <v>27</v>
      </c>
      <c r="D2">
        <v>0.4</v>
      </c>
      <c r="E2" s="2" t="s">
        <v>4</v>
      </c>
      <c r="F2" s="1">
        <v>0.6703200460356393</v>
      </c>
      <c r="G2" s="1">
        <v>0.2681280184142557</v>
      </c>
      <c r="H2" s="1">
        <v>0.05362560368285117</v>
      </c>
      <c r="I2" s="1">
        <v>0.007150080491046819</v>
      </c>
      <c r="J2" s="1">
        <v>0.0007150080491046817</v>
      </c>
      <c r="K2" s="1">
        <v>5.720064392837453E-05</v>
      </c>
    </row>
    <row r="3" spans="1:11">
      <c r="A3" t="s">
        <v>5</v>
      </c>
      <c r="B3" t="s">
        <v>7</v>
      </c>
      <c r="C3">
        <v>37</v>
      </c>
      <c r="D3">
        <v>1.4</v>
      </c>
      <c r="E3" s="2" t="s">
        <v>5</v>
      </c>
      <c r="F3" s="1">
        <v>0.2465969639416065</v>
      </c>
      <c r="G3" s="1">
        <v>0.3452357495182491</v>
      </c>
      <c r="H3" s="1">
        <v>0.2416650246627744</v>
      </c>
      <c r="I3" s="1">
        <v>0.1127770115092947</v>
      </c>
      <c r="J3" s="1">
        <v>0.03947195402825315</v>
      </c>
      <c r="K3" s="1">
        <v>0.01105214712791088</v>
      </c>
    </row>
    <row r="5" spans="1:11">
      <c r="A5" s="2" t="s">
        <v>9</v>
      </c>
      <c r="B5" t="s">
        <v>11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</row>
    <row r="6" spans="1:11">
      <c r="A6" s="2" t="s">
        <v>10</v>
      </c>
      <c r="B6" t="s">
        <v>12</v>
      </c>
      <c r="E6" s="2" t="s">
        <v>18</v>
      </c>
      <c r="F6" s="1">
        <v>0.8347011117784134</v>
      </c>
      <c r="G6" s="1">
        <v>0.5371631129795577</v>
      </c>
      <c r="H6" s="1">
        <v>0.2693789140605874</v>
      </c>
      <c r="I6" s="1">
        <v>0.1087083947092053</v>
      </c>
      <c r="J6" s="1">
        <v>0.03640666100108347</v>
      </c>
    </row>
    <row r="7" spans="1:11">
      <c r="E7" s="2" t="s">
        <v>19</v>
      </c>
      <c r="F7" s="1">
        <v>0.1652988882215866</v>
      </c>
      <c r="G7" s="1">
        <v>0.4628368870204423</v>
      </c>
      <c r="H7" s="1">
        <v>0.7306210859394126</v>
      </c>
      <c r="I7" s="1">
        <v>0.8912916052907947</v>
      </c>
      <c r="J7" s="1">
        <v>0.9635933389989165</v>
      </c>
    </row>
    <row r="9" spans="1:11">
      <c r="F9" s="2" t="s">
        <v>20</v>
      </c>
      <c r="G9" s="2" t="s">
        <v>21</v>
      </c>
    </row>
    <row r="10" spans="1:11">
      <c r="E10" s="2" t="s">
        <v>22</v>
      </c>
      <c r="F10" s="1">
        <v>0.2483818782443407</v>
      </c>
      <c r="G10" s="1">
        <v>0.7516181217556592</v>
      </c>
    </row>
    <row r="12" spans="1:11">
      <c r="E12" s="2" t="s">
        <v>23</v>
      </c>
      <c r="F12" s="2" t="s">
        <v>20</v>
      </c>
      <c r="G12" s="2" t="s">
        <v>21</v>
      </c>
    </row>
    <row r="13" spans="1:11">
      <c r="E13" s="2" t="s">
        <v>4</v>
      </c>
      <c r="F13" s="1">
        <v>0.2465969639416065</v>
      </c>
      <c r="G13" s="1">
        <v>0.7534030360583935</v>
      </c>
    </row>
    <row r="14" spans="1:11">
      <c r="E14" s="2" t="s">
        <v>5</v>
      </c>
      <c r="F14" s="1">
        <v>0.6703200460356393</v>
      </c>
      <c r="G14" s="1">
        <v>0.3296799539643607</v>
      </c>
    </row>
    <row r="16" spans="1:11">
      <c r="F16" s="2" t="s">
        <v>5</v>
      </c>
    </row>
    <row r="17" spans="5:11">
      <c r="E17" s="2" t="s">
        <v>4</v>
      </c>
      <c r="F17" s="2">
        <v>0</v>
      </c>
      <c r="G17" s="2">
        <v>1</v>
      </c>
      <c r="H17" s="2">
        <v>2</v>
      </c>
      <c r="I17" s="2">
        <v>3</v>
      </c>
      <c r="J17" s="2">
        <v>4</v>
      </c>
      <c r="K17" s="2">
        <v>5</v>
      </c>
    </row>
    <row r="18" spans="5:11">
      <c r="E18" s="2">
        <v>0</v>
      </c>
      <c r="F18" s="1">
        <v>0.1652988882215866</v>
      </c>
      <c r="G18" s="1">
        <v>0.2314184435102212</v>
      </c>
      <c r="H18" s="1">
        <v>0.1619929104571548</v>
      </c>
      <c r="I18" s="1">
        <v>0.07559669154667226</v>
      </c>
      <c r="J18" s="1">
        <v>0.02645884204133529</v>
      </c>
      <c r="K18" s="1">
        <v>0.00740847577157388</v>
      </c>
    </row>
    <row r="19" spans="5:11">
      <c r="E19" s="2">
        <v>1</v>
      </c>
      <c r="F19" s="1">
        <v>0.06611955528863461</v>
      </c>
      <c r="G19" s="1">
        <v>0.09256737740408846</v>
      </c>
      <c r="H19" s="1">
        <v>0.06479716418286192</v>
      </c>
      <c r="I19" s="1">
        <v>0.0302386766186689</v>
      </c>
      <c r="J19" s="1">
        <v>0.01058353681653411</v>
      </c>
      <c r="K19" s="1">
        <v>0.002963390308629552</v>
      </c>
    </row>
    <row r="20" spans="5:11">
      <c r="E20" s="2">
        <v>2</v>
      </c>
      <c r="F20" s="1">
        <v>0.01322391105772693</v>
      </c>
      <c r="G20" s="1">
        <v>0.0185134754808177</v>
      </c>
      <c r="H20" s="1">
        <v>0.01295943283657239</v>
      </c>
      <c r="I20" s="1">
        <v>0.006047735323733783</v>
      </c>
      <c r="J20" s="1">
        <v>0.002116707363306824</v>
      </c>
      <c r="K20" s="1">
        <v>0.0005926780617259106</v>
      </c>
    </row>
    <row r="21" spans="5:11">
      <c r="E21" s="2">
        <v>3</v>
      </c>
      <c r="F21" s="1">
        <v>0.001763188141030256</v>
      </c>
      <c r="G21" s="1">
        <v>0.002468463397442359</v>
      </c>
      <c r="H21" s="1">
        <v>0.001727924378209651</v>
      </c>
      <c r="I21" s="1">
        <v>0.0008063647098311707</v>
      </c>
      <c r="J21" s="1">
        <v>0.0002822276484409097</v>
      </c>
      <c r="K21" s="1">
        <v>7.902374156345472E-05</v>
      </c>
    </row>
    <row r="22" spans="5:11">
      <c r="E22" s="2">
        <v>4</v>
      </c>
      <c r="F22" s="1">
        <v>0.0001763188141030256</v>
      </c>
      <c r="G22" s="1">
        <v>0.0002468463397442358</v>
      </c>
      <c r="H22" s="1">
        <v>0.0001727924378209651</v>
      </c>
      <c r="I22" s="1">
        <v>8.063647098311705E-05</v>
      </c>
      <c r="J22" s="1">
        <v>2.822276484409097E-05</v>
      </c>
      <c r="K22" s="1">
        <v>7.90237415634547E-06</v>
      </c>
    </row>
    <row r="23" spans="5:11">
      <c r="E23" s="2">
        <v>5</v>
      </c>
      <c r="F23" s="1">
        <v>1.410550512824205E-05</v>
      </c>
      <c r="G23" s="1">
        <v>1.974770717953887E-05</v>
      </c>
      <c r="H23" s="1">
        <v>1.382339502567721E-05</v>
      </c>
      <c r="I23" s="1">
        <v>6.450917678649363E-06</v>
      </c>
      <c r="J23" s="1">
        <v>2.257821187527277E-06</v>
      </c>
      <c r="K23" s="1">
        <v>6.321899325076375E-07</v>
      </c>
    </row>
    <row r="25" spans="5:11">
      <c r="E25" s="2" t="s">
        <v>24</v>
      </c>
      <c r="F25" s="1">
        <v>0.1045494971527123</v>
      </c>
    </row>
    <row r="26" spans="5:11">
      <c r="E26" s="2" t="s">
        <v>25</v>
      </c>
      <c r="F26" s="1">
        <v>0.2716609181268553</v>
      </c>
    </row>
    <row r="27" spans="5:11">
      <c r="E27" s="2" t="s">
        <v>26</v>
      </c>
      <c r="F27" s="1">
        <v>0.620584405766579</v>
      </c>
    </row>
  </sheetData>
  <conditionalFormatting sqref="F10:G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3:G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:K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F28">
    <cfRule type="dataBar" priority="6">
      <dataBar>
        <cfvo type="min" val="0"/>
        <cfvo type="max" val="0"/>
        <color rgb="FF63C384"/>
      </dataBar>
    </cfRule>
  </conditionalFormatting>
  <conditionalFormatting sqref="F2:K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Meccs elemzés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2024-11-26T13:52:40Z</dcterms:created>
  <dcterms:modified xsi:type="dcterms:W3CDTF">2024-11-26T13:52:40Z</dcterms:modified>
</cp:coreProperties>
</file>