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KA\Downloads\"/>
    </mc:Choice>
  </mc:AlternateContent>
  <xr:revisionPtr revIDLastSave="0" documentId="8_{D6EBCD12-A52D-4333-87EB-842D5A40F076}" xr6:coauthVersionLast="47" xr6:coauthVersionMax="47" xr10:uidLastSave="{00000000-0000-0000-0000-000000000000}"/>
  <bookViews>
    <workbookView xWindow="-98" yWindow="-98" windowWidth="28996" windowHeight="15675" xr2:uid="{97DA5BF0-8098-4529-A1B0-C4E9B6FBFBF7}"/>
  </bookViews>
  <sheets>
    <sheet name="WSL105_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</calcChain>
</file>

<file path=xl/sharedStrings.xml><?xml version="1.0" encoding="utf-8"?>
<sst xmlns="http://schemas.openxmlformats.org/spreadsheetml/2006/main" count="2" uniqueCount="2">
  <si>
    <t>q(L) [kN/m]</t>
  </si>
  <si>
    <t>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</si>
</sst>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2F6F-044F-486A-AE82-E226BCE0DA39}">
  <dimension ref="A1:B302"/>
  <sheetViews>
    <sheetView tabSelected="1" workbookViewId="0"/>
  </sheetViews>
  <sheetFormatPr defaultRowHeight="14.25" x14ac:dyDescent="0.45"/>
  <cols>
    <col min="1" max="2" width="16.73046875" customWidth="1"/>
  </cols>
  <sheetData>
    <row r="1" spans="1:2" x14ac:dyDescent="0.45">
      <c r="A1" s="2" t="s">
        <v>1</v>
      </c>
      <c r="B1" s="2" t="s">
        <v>0</v>
      </c>
    </row>
    <row r="2" spans="1:2" x14ac:dyDescent="0.45">
      <c r="A2" s="1">
        <v>3</v>
      </c>
      <c r="B2" s="1">
        <f>35.4635766393523*(A2^(-2.16207462590378))</f>
        <v>3.2976971995909938</v>
      </c>
    </row>
    <row r="3" spans="1:2" x14ac:dyDescent="0.45">
      <c r="A3" s="1">
        <v>3.02</v>
      </c>
      <c r="B3" s="1">
        <f>35.4635766393523*(A3^(-2.16207462590378))</f>
        <v>3.2506611595691135</v>
      </c>
    </row>
    <row r="4" spans="1:2" x14ac:dyDescent="0.45">
      <c r="A4" s="1">
        <v>3.04</v>
      </c>
      <c r="B4" s="1">
        <f>35.4635766393523*(A4^(-2.16207462590378))</f>
        <v>3.204599872828497</v>
      </c>
    </row>
    <row r="5" spans="1:2" x14ac:dyDescent="0.45">
      <c r="A5" s="1">
        <v>3.06</v>
      </c>
      <c r="B5" s="1">
        <f>35.4635766393523*(A5^(-2.16207462590378))</f>
        <v>3.1594869239417909</v>
      </c>
    </row>
    <row r="6" spans="1:2" x14ac:dyDescent="0.45">
      <c r="A6" s="1">
        <v>3.08</v>
      </c>
      <c r="B6" s="1">
        <f>35.4635766393523*(A6^(-2.16207462590378))</f>
        <v>3.115296779575238</v>
      </c>
    </row>
    <row r="7" spans="1:2" x14ac:dyDescent="0.45">
      <c r="A7" s="1">
        <v>3.1</v>
      </c>
      <c r="B7" s="1">
        <f>35.4635766393523*(A7^(-2.16207462590378))</f>
        <v>3.0720047535527635</v>
      </c>
    </row>
    <row r="8" spans="1:2" x14ac:dyDescent="0.45">
      <c r="A8" s="1">
        <v>3.12</v>
      </c>
      <c r="B8" s="1">
        <f>35.4635766393523*(A8^(-2.16207462590378))</f>
        <v>3.0295869735179668</v>
      </c>
    </row>
    <row r="9" spans="1:2" x14ac:dyDescent="0.45">
      <c r="A9" s="1">
        <v>3.14</v>
      </c>
      <c r="B9" s="1">
        <f>35.4635766393523*(A9^(-2.16207462590378))</f>
        <v>2.9880203491112995</v>
      </c>
    </row>
    <row r="10" spans="1:2" x14ac:dyDescent="0.45">
      <c r="A10" s="1">
        <v>3.16</v>
      </c>
      <c r="B10" s="1">
        <f>35.4635766393523*(A10^(-2.16207462590378))</f>
        <v>2.9472825415844075</v>
      </c>
    </row>
    <row r="11" spans="1:2" x14ac:dyDescent="0.45">
      <c r="A11" s="1">
        <v>3.18</v>
      </c>
      <c r="B11" s="1">
        <f>35.4635766393523*(A11^(-2.16207462590378))</f>
        <v>2.907351934778176</v>
      </c>
    </row>
    <row r="12" spans="1:2" x14ac:dyDescent="0.45">
      <c r="A12" s="1">
        <v>3.2</v>
      </c>
      <c r="B12" s="1">
        <f>35.4635766393523*(A12^(-2.16207462590378))</f>
        <v>2.868207607395123</v>
      </c>
    </row>
    <row r="13" spans="1:2" x14ac:dyDescent="0.45">
      <c r="A13" s="1">
        <v>3.22</v>
      </c>
      <c r="B13" s="1">
        <f>35.4635766393523*(A13^(-2.16207462590378))</f>
        <v>2.8298293065007858</v>
      </c>
    </row>
    <row r="14" spans="1:2" x14ac:dyDescent="0.45">
      <c r="A14" s="1">
        <v>3.24</v>
      </c>
      <c r="B14" s="1">
        <f>35.4635766393523*(A14^(-2.16207462590378))</f>
        <v>2.7921974221924044</v>
      </c>
    </row>
    <row r="15" spans="1:2" x14ac:dyDescent="0.45">
      <c r="A15" s="1">
        <v>3.26</v>
      </c>
      <c r="B15" s="1">
        <f>35.4635766393523*(A15^(-2.16207462590378))</f>
        <v>2.7552929633766423</v>
      </c>
    </row>
    <row r="16" spans="1:2" x14ac:dyDescent="0.45">
      <c r="A16" s="1">
        <v>3.28</v>
      </c>
      <c r="B16" s="1">
        <f>35.4635766393523*(A16^(-2.16207462590378))</f>
        <v>2.7190975346013659</v>
      </c>
    </row>
    <row r="17" spans="1:2" x14ac:dyDescent="0.45">
      <c r="A17" s="1">
        <v>3.3</v>
      </c>
      <c r="B17" s="1">
        <f>35.4635766393523*(A17^(-2.16207462590378))</f>
        <v>2.6835933138895105</v>
      </c>
    </row>
    <row r="18" spans="1:2" x14ac:dyDescent="0.45">
      <c r="A18" s="1">
        <v>3.32</v>
      </c>
      <c r="B18" s="1">
        <f>35.4635766393523*(A18^(-2.16207462590378))</f>
        <v>2.6487630315259514</v>
      </c>
    </row>
    <row r="19" spans="1:2" x14ac:dyDescent="0.45">
      <c r="A19" s="1">
        <v>3.34</v>
      </c>
      <c r="B19" s="1">
        <f>35.4635766393523*(A19^(-2.16207462590378))</f>
        <v>2.6145899497509348</v>
      </c>
    </row>
    <row r="20" spans="1:2" x14ac:dyDescent="0.45">
      <c r="A20" s="1">
        <v>3.36</v>
      </c>
      <c r="B20" s="1">
        <f>35.4635766393523*(A20^(-2.16207462590378))</f>
        <v>2.5810578433162319</v>
      </c>
    </row>
    <row r="21" spans="1:2" x14ac:dyDescent="0.45">
      <c r="A21" s="1">
        <v>3.38</v>
      </c>
      <c r="B21" s="1">
        <f>35.4635766393523*(A21^(-2.16207462590378))</f>
        <v>2.5481509808624145</v>
      </c>
    </row>
    <row r="22" spans="1:2" x14ac:dyDescent="0.45">
      <c r="A22" s="1">
        <v>3.4</v>
      </c>
      <c r="B22" s="1">
        <f>35.4635766393523*(A22^(-2.16207462590378))</f>
        <v>2.5158541070780553</v>
      </c>
    </row>
    <row r="23" spans="1:2" x14ac:dyDescent="0.45">
      <c r="A23" s="1">
        <v>3.42</v>
      </c>
      <c r="B23" s="1">
        <f>35.4635766393523*(A23^(-2.16207462590378))</f>
        <v>2.4841524256035776</v>
      </c>
    </row>
    <row r="24" spans="1:2" x14ac:dyDescent="0.45">
      <c r="A24" s="1">
        <v>3.44</v>
      </c>
      <c r="B24" s="1">
        <f>35.4635766393523*(A24^(-2.16207462590378))</f>
        <v>2.4530315826445954</v>
      </c>
    </row>
    <row r="25" spans="1:2" x14ac:dyDescent="0.45">
      <c r="A25" s="1">
        <v>3.46</v>
      </c>
      <c r="B25" s="1">
        <f>35.4635766393523*(A25^(-2.16207462590378))</f>
        <v>2.4224776512613402</v>
      </c>
    </row>
    <row r="26" spans="1:2" x14ac:dyDescent="0.45">
      <c r="A26" s="1">
        <v>3.48</v>
      </c>
      <c r="B26" s="1">
        <f>35.4635766393523*(A26^(-2.16207462590378))</f>
        <v>2.3924771163026026</v>
      </c>
    </row>
    <row r="27" spans="1:2" x14ac:dyDescent="0.45">
      <c r="A27" s="1">
        <v>3.5</v>
      </c>
      <c r="B27" s="1">
        <f>35.4635766393523*(A27^(-2.16207462590378))</f>
        <v>2.363016859954207</v>
      </c>
    </row>
    <row r="28" spans="1:2" x14ac:dyDescent="0.45">
      <c r="A28" s="1">
        <v>3.52</v>
      </c>
      <c r="B28" s="1">
        <f>35.4635766393523*(A28^(-2.16207462590378))</f>
        <v>2.3340841478736234</v>
      </c>
    </row>
    <row r="29" spans="1:2" x14ac:dyDescent="0.45">
      <c r="A29" s="1">
        <v>3.54</v>
      </c>
      <c r="B29" s="1">
        <f>35.4635766393523*(A29^(-2.16207462590378))</f>
        <v>2.3056666158837658</v>
      </c>
    </row>
    <row r="30" spans="1:2" x14ac:dyDescent="0.45">
      <c r="A30" s="1">
        <v>3.56</v>
      </c>
      <c r="B30" s="1">
        <f>35.4635766393523*(A30^(-2.16207462590378))</f>
        <v>2.2777522572004418</v>
      </c>
    </row>
    <row r="31" spans="1:2" x14ac:dyDescent="0.45">
      <c r="A31" s="1">
        <v>3.58</v>
      </c>
      <c r="B31" s="1">
        <f>35.4635766393523*(A31^(-2.16207462590378))</f>
        <v>2.2503294101691709</v>
      </c>
    </row>
    <row r="32" spans="1:2" x14ac:dyDescent="0.45">
      <c r="A32" s="1">
        <v>3.6</v>
      </c>
      <c r="B32" s="1">
        <f>35.4635766393523*(A32^(-2.16207462590378))</f>
        <v>2.223386746488381</v>
      </c>
    </row>
    <row r="33" spans="1:2" x14ac:dyDescent="0.45">
      <c r="A33" s="1">
        <v>3.62</v>
      </c>
      <c r="B33" s="1">
        <f>35.4635766393523*(A33^(-2.16207462590378))</f>
        <v>2.1969132598970829</v>
      </c>
    </row>
    <row r="34" spans="1:2" x14ac:dyDescent="0.45">
      <c r="A34" s="1">
        <v>3.64</v>
      </c>
      <c r="B34" s="1">
        <f>35.4635766393523*(A34^(-2.16207462590378))</f>
        <v>2.1708982553063105</v>
      </c>
    </row>
    <row r="35" spans="1:2" x14ac:dyDescent="0.45">
      <c r="A35" s="1">
        <v>3.66</v>
      </c>
      <c r="B35" s="1">
        <f>35.4635766393523*(A35^(-2.16207462590378))</f>
        <v>2.1453313383545307</v>
      </c>
    </row>
    <row r="36" spans="1:2" x14ac:dyDescent="0.45">
      <c r="A36" s="1">
        <v>3.68</v>
      </c>
      <c r="B36" s="1">
        <f>35.4635766393523*(A36^(-2.16207462590378))</f>
        <v>2.1202024053683495</v>
      </c>
    </row>
    <row r="37" spans="1:2" x14ac:dyDescent="0.45">
      <c r="A37" s="1">
        <v>3.7</v>
      </c>
      <c r="B37" s="1">
        <f>35.4635766393523*(A37^(-2.16207462590378))</f>
        <v>2.0955016337106205</v>
      </c>
    </row>
    <row r="38" spans="1:2" x14ac:dyDescent="0.45">
      <c r="A38" s="1">
        <v>3.72</v>
      </c>
      <c r="B38" s="1">
        <f>35.4635766393523*(A38^(-2.16207462590378))</f>
        <v>2.0712194724990685</v>
      </c>
    </row>
    <row r="39" spans="1:2" x14ac:dyDescent="0.45">
      <c r="A39" s="1">
        <v>3.74</v>
      </c>
      <c r="B39" s="1">
        <f>35.4635766393523*(A39^(-2.16207462590378))</f>
        <v>2.047346633679255</v>
      </c>
    </row>
    <row r="40" spans="1:2" x14ac:dyDescent="0.45">
      <c r="A40" s="1">
        <v>3.76</v>
      </c>
      <c r="B40" s="1">
        <f>35.4635766393523*(A40^(-2.16207462590378))</f>
        <v>2.0238740834365951</v>
      </c>
    </row>
    <row r="41" spans="1:2" x14ac:dyDescent="0.45">
      <c r="A41" s="1">
        <v>3.78</v>
      </c>
      <c r="B41" s="1">
        <f>35.4635766393523*(A41^(-2.16207462590378))</f>
        <v>2.0007930339327888</v>
      </c>
    </row>
    <row r="42" spans="1:2" x14ac:dyDescent="0.45">
      <c r="A42" s="1">
        <v>3.8</v>
      </c>
      <c r="B42" s="1">
        <f>35.4635766393523*(A42^(-2.16207462590378))</f>
        <v>1.9780949353528077</v>
      </c>
    </row>
    <row r="43" spans="1:2" x14ac:dyDescent="0.45">
      <c r="A43" s="1">
        <v>3.82</v>
      </c>
      <c r="B43" s="1">
        <f>35.4635766393523*(A43^(-2.16207462590378))</f>
        <v>1.9557714682491822</v>
      </c>
    </row>
    <row r="44" spans="1:2" x14ac:dyDescent="0.45">
      <c r="A44" s="1">
        <v>3.84</v>
      </c>
      <c r="B44" s="1">
        <f>35.4635766393523*(A44^(-2.16207462590378))</f>
        <v>1.9338145361709993</v>
      </c>
    </row>
    <row r="45" spans="1:2" x14ac:dyDescent="0.45">
      <c r="A45" s="1">
        <v>3.86</v>
      </c>
      <c r="B45" s="1">
        <f>35.4635766393523*(A45^(-2.16207462590378))</f>
        <v>1.9122162585656073</v>
      </c>
    </row>
    <row r="46" spans="1:2" x14ac:dyDescent="0.45">
      <c r="A46" s="1">
        <v>3.88</v>
      </c>
      <c r="B46" s="1">
        <f>35.4635766393523*(A46^(-2.16207462590378))</f>
        <v>1.8909689639415848</v>
      </c>
    </row>
    <row r="47" spans="1:2" x14ac:dyDescent="0.45">
      <c r="A47" s="1">
        <v>3.9</v>
      </c>
      <c r="B47" s="1">
        <f>35.4635766393523*(A47^(-2.16207462590378))</f>
        <v>1.8700651832820734</v>
      </c>
    </row>
    <row r="48" spans="1:2" x14ac:dyDescent="0.45">
      <c r="A48" s="1">
        <v>3.92</v>
      </c>
      <c r="B48" s="1">
        <f>35.4635766393523*(A48^(-2.16207462590378))</f>
        <v>1.8494976436980786</v>
      </c>
    </row>
    <row r="49" spans="1:2" x14ac:dyDescent="0.45">
      <c r="A49" s="1">
        <v>3.94</v>
      </c>
      <c r="B49" s="1">
        <f>35.4635766393523*(A49^(-2.16207462590378))</f>
        <v>1.8292592623118302</v>
      </c>
    </row>
    <row r="50" spans="1:2" x14ac:dyDescent="0.45">
      <c r="A50" s="1">
        <v>3.96</v>
      </c>
      <c r="B50" s="1">
        <f>35.4635766393523*(A50^(-2.16207462590378))</f>
        <v>1.8093431403607338</v>
      </c>
    </row>
    <row r="51" spans="1:2" x14ac:dyDescent="0.45">
      <c r="A51" s="1">
        <v>3.98</v>
      </c>
      <c r="B51" s="1">
        <f>35.4635766393523*(A51^(-2.16207462590378))</f>
        <v>1.7897425575129096</v>
      </c>
    </row>
    <row r="52" spans="1:2" x14ac:dyDescent="0.45">
      <c r="A52" s="1">
        <v>4</v>
      </c>
      <c r="B52" s="1">
        <f>35.4635766393523*(A52^(-2.16207462590378))</f>
        <v>1.7704509663856935</v>
      </c>
    </row>
    <row r="53" spans="1:2" x14ac:dyDescent="0.45">
      <c r="A53" s="1">
        <v>4.0199999999999996</v>
      </c>
      <c r="B53" s="1">
        <f>35.4635766393523*(A53^(-2.16207462590378))</f>
        <v>1.7514619872588968</v>
      </c>
    </row>
    <row r="54" spans="1:2" x14ac:dyDescent="0.45">
      <c r="A54" s="1">
        <v>4.04</v>
      </c>
      <c r="B54" s="1">
        <f>35.4635766393523*(A54^(-2.16207462590378))</f>
        <v>1.7327694029749579</v>
      </c>
    </row>
    <row r="55" spans="1:2" x14ac:dyDescent="0.45">
      <c r="A55" s="1">
        <v>4.0599999999999996</v>
      </c>
      <c r="B55" s="1">
        <f>35.4635766393523*(A55^(-2.16207462590378))</f>
        <v>1.7143671540185237</v>
      </c>
    </row>
    <row r="56" spans="1:2" x14ac:dyDescent="0.45">
      <c r="A56" s="1">
        <v>4.08</v>
      </c>
      <c r="B56" s="1">
        <f>35.4635766393523*(A56^(-2.16207462590378))</f>
        <v>1.6962493337682674</v>
      </c>
    </row>
    <row r="57" spans="1:2" x14ac:dyDescent="0.45">
      <c r="A57" s="1">
        <v>4.0999999999999996</v>
      </c>
      <c r="B57" s="1">
        <f>35.4635766393523*(A57^(-2.16207462590378))</f>
        <v>1.6784101839141268</v>
      </c>
    </row>
    <row r="58" spans="1:2" x14ac:dyDescent="0.45">
      <c r="A58" s="1">
        <v>4.12</v>
      </c>
      <c r="B58" s="1">
        <f>35.4635766393523*(A58^(-2.16207462590378))</f>
        <v>1.6608440900334274</v>
      </c>
    </row>
    <row r="59" spans="1:2" x14ac:dyDescent="0.45">
      <c r="A59" s="1">
        <v>4.1400000000000006</v>
      </c>
      <c r="B59" s="1">
        <f>35.4635766393523*(A59^(-2.16207462590378))</f>
        <v>1.6435455773196299</v>
      </c>
    </row>
    <row r="60" spans="1:2" x14ac:dyDescent="0.45">
      <c r="A60" s="1">
        <v>4.16</v>
      </c>
      <c r="B60" s="1">
        <f>35.4635766393523*(A60^(-2.16207462590378))</f>
        <v>1.6265093064577441</v>
      </c>
    </row>
    <row r="61" spans="1:2" x14ac:dyDescent="0.45">
      <c r="A61" s="1">
        <v>4.18</v>
      </c>
      <c r="B61" s="1">
        <f>35.4635766393523*(A61^(-2.16207462590378))</f>
        <v>1.6097300696406822</v>
      </c>
    </row>
    <row r="62" spans="1:2" x14ac:dyDescent="0.45">
      <c r="A62" s="1">
        <v>4.2</v>
      </c>
      <c r="B62" s="1">
        <f>35.4635766393523*(A62^(-2.16207462590378))</f>
        <v>1.5932027867211092</v>
      </c>
    </row>
    <row r="63" spans="1:2" x14ac:dyDescent="0.45">
      <c r="A63" s="1">
        <v>4.22</v>
      </c>
      <c r="B63" s="1">
        <f>35.4635766393523*(A63^(-2.16207462590378))</f>
        <v>1.5769225014935417</v>
      </c>
    </row>
    <row r="64" spans="1:2" x14ac:dyDescent="0.45">
      <c r="A64" s="1">
        <v>4.24</v>
      </c>
      <c r="B64" s="1">
        <f>35.4635766393523*(A64^(-2.16207462590378))</f>
        <v>1.5608843781017097</v>
      </c>
    </row>
    <row r="65" spans="1:2" x14ac:dyDescent="0.45">
      <c r="A65" s="1">
        <v>4.26</v>
      </c>
      <c r="B65" s="1">
        <f>35.4635766393523*(A65^(-2.16207462590378))</f>
        <v>1.5450836975663853</v>
      </c>
    </row>
    <row r="66" spans="1:2" x14ac:dyDescent="0.45">
      <c r="A66" s="1">
        <v>4.28</v>
      </c>
      <c r="B66" s="1">
        <f>35.4635766393523*(A66^(-2.16207462590378))</f>
        <v>1.5295158544291103</v>
      </c>
    </row>
    <row r="67" spans="1:2" x14ac:dyDescent="0.45">
      <c r="A67" s="1">
        <v>4.3</v>
      </c>
      <c r="B67" s="1">
        <f>35.4635766393523*(A67^(-2.16207462590378))</f>
        <v>1.5141763535074075</v>
      </c>
    </row>
    <row r="68" spans="1:2" x14ac:dyDescent="0.45">
      <c r="A68" s="1">
        <v>4.32</v>
      </c>
      <c r="B68" s="1">
        <f>35.4635766393523*(A68^(-2.16207462590378))</f>
        <v>1.4990608067573059</v>
      </c>
    </row>
    <row r="69" spans="1:2" x14ac:dyDescent="0.45">
      <c r="A69" s="1">
        <v>4.34</v>
      </c>
      <c r="B69" s="1">
        <f>35.4635766393523*(A69^(-2.16207462590378))</f>
        <v>1.4841649302391344</v>
      </c>
    </row>
    <row r="70" spans="1:2" x14ac:dyDescent="0.45">
      <c r="A70" s="1">
        <v>4.3600000000000003</v>
      </c>
      <c r="B70" s="1">
        <f>35.4635766393523*(A70^(-2.16207462590378))</f>
        <v>1.4694845411827338</v>
      </c>
    </row>
    <row r="71" spans="1:2" x14ac:dyDescent="0.45">
      <c r="A71" s="1">
        <v>4.38</v>
      </c>
      <c r="B71" s="1">
        <f>35.4635766393523*(A71^(-2.16207462590378))</f>
        <v>1.455015555148391</v>
      </c>
    </row>
    <row r="72" spans="1:2" x14ac:dyDescent="0.45">
      <c r="A72" s="1">
        <v>4.4000000000000004</v>
      </c>
      <c r="B72" s="1">
        <f>35.4635766393523*(A72^(-2.16207462590378))</f>
        <v>1.4407539832799521</v>
      </c>
    </row>
    <row r="73" spans="1:2" x14ac:dyDescent="0.45">
      <c r="A73" s="1">
        <v>4.42</v>
      </c>
      <c r="B73" s="1">
        <f>35.4635766393523*(A73^(-2.16207462590378))</f>
        <v>1.4266959296467256</v>
      </c>
    </row>
    <row r="74" spans="1:2" x14ac:dyDescent="0.45">
      <c r="A74" s="1">
        <v>4.4400000000000004</v>
      </c>
      <c r="B74" s="1">
        <f>35.4635766393523*(A74^(-2.16207462590378))</f>
        <v>1.4128375886709061</v>
      </c>
    </row>
    <row r="75" spans="1:2" x14ac:dyDescent="0.45">
      <c r="A75" s="1">
        <v>4.46</v>
      </c>
      <c r="B75" s="1">
        <f>35.4635766393523*(A75^(-2.16207462590378))</f>
        <v>1.39917524263742</v>
      </c>
    </row>
    <row r="76" spans="1:2" x14ac:dyDescent="0.45">
      <c r="A76" s="1">
        <v>4.4800000000000004</v>
      </c>
      <c r="B76" s="1">
        <f>35.4635766393523*(A76^(-2.16207462590378))</f>
        <v>1.3857052592831618</v>
      </c>
    </row>
    <row r="77" spans="1:2" x14ac:dyDescent="0.45">
      <c r="A77" s="1">
        <v>4.5</v>
      </c>
      <c r="B77" s="1">
        <f>35.4635766393523*(A77^(-2.16207462590378))</f>
        <v>1.3724240894627888</v>
      </c>
    </row>
    <row r="78" spans="1:2" x14ac:dyDescent="0.45">
      <c r="A78" s="1">
        <v>4.5199999999999996</v>
      </c>
      <c r="B78" s="1">
        <f>35.4635766393523*(A78^(-2.16207462590378))</f>
        <v>1.3593282648882914</v>
      </c>
    </row>
    <row r="79" spans="1:2" x14ac:dyDescent="0.45">
      <c r="A79" s="1">
        <v>4.54</v>
      </c>
      <c r="B79" s="1">
        <f>35.4635766393523*(A79^(-2.16207462590378))</f>
        <v>1.3464143959396897</v>
      </c>
    </row>
    <row r="80" spans="1:2" x14ac:dyDescent="0.45">
      <c r="A80" s="1">
        <v>4.5599999999999996</v>
      </c>
      <c r="B80" s="1">
        <f>35.4635766393523*(A80^(-2.16207462590378))</f>
        <v>1.333679169544342</v>
      </c>
    </row>
    <row r="81" spans="1:2" x14ac:dyDescent="0.45">
      <c r="A81" s="1">
        <v>4.58</v>
      </c>
      <c r="B81" s="1">
        <f>35.4635766393523*(A81^(-2.16207462590378))</f>
        <v>1.3211193471223968</v>
      </c>
    </row>
    <row r="82" spans="1:2" x14ac:dyDescent="0.45">
      <c r="A82" s="1">
        <v>4.5999999999999996</v>
      </c>
      <c r="B82" s="1">
        <f>35.4635766393523*(A82^(-2.16207462590378))</f>
        <v>1.3087317625960673</v>
      </c>
    </row>
    <row r="83" spans="1:2" x14ac:dyDescent="0.45">
      <c r="A83" s="1">
        <v>4.62</v>
      </c>
      <c r="B83" s="1">
        <f>35.4635766393523*(A83^(-2.16207462590378))</f>
        <v>1.2965133204604675</v>
      </c>
    </row>
    <row r="84" spans="1:2" x14ac:dyDescent="0.45">
      <c r="A84" s="1">
        <v>4.6400000000000006</v>
      </c>
      <c r="B84" s="1">
        <f>35.4635766393523*(A84^(-2.16207462590378))</f>
        <v>1.2844609939138587</v>
      </c>
    </row>
    <row r="85" spans="1:2" x14ac:dyDescent="0.45">
      <c r="A85" s="1">
        <v>4.66</v>
      </c>
      <c r="B85" s="1">
        <f>35.4635766393523*(A85^(-2.16207462590378))</f>
        <v>1.2725718230452219</v>
      </c>
    </row>
    <row r="86" spans="1:2" x14ac:dyDescent="0.45">
      <c r="A86" s="1">
        <v>4.68</v>
      </c>
      <c r="B86" s="1">
        <f>35.4635766393523*(A86^(-2.16207462590378))</f>
        <v>1.2608429130771668</v>
      </c>
    </row>
    <row r="87" spans="1:2" x14ac:dyDescent="0.45">
      <c r="A87" s="1">
        <v>4.7</v>
      </c>
      <c r="B87" s="1">
        <f>35.4635766393523*(A87^(-2.16207462590378))</f>
        <v>1.2492714326622536</v>
      </c>
    </row>
    <row r="88" spans="1:2" x14ac:dyDescent="0.45">
      <c r="A88" s="1">
        <v>4.72</v>
      </c>
      <c r="B88" s="1">
        <f>35.4635766393523*(A88^(-2.16207462590378))</f>
        <v>1.2378546122309031</v>
      </c>
    </row>
    <row r="89" spans="1:2" x14ac:dyDescent="0.45">
      <c r="A89" s="1">
        <v>4.74</v>
      </c>
      <c r="B89" s="1">
        <f>35.4635766393523*(A89^(-2.16207462590378))</f>
        <v>1.2265897423890941</v>
      </c>
    </row>
    <row r="90" spans="1:2" x14ac:dyDescent="0.45">
      <c r="A90" s="1">
        <v>4.76</v>
      </c>
      <c r="B90" s="1">
        <f>35.4635766393523*(A90^(-2.16207462590378))</f>
        <v>1.2154741723641695</v>
      </c>
    </row>
    <row r="91" spans="1:2" x14ac:dyDescent="0.45">
      <c r="A91" s="1">
        <v>4.78</v>
      </c>
      <c r="B91" s="1">
        <f>35.4635766393523*(A91^(-2.16207462590378))</f>
        <v>1.2045053084971034</v>
      </c>
    </row>
    <row r="92" spans="1:2" x14ac:dyDescent="0.45">
      <c r="A92" s="1">
        <v>4.8</v>
      </c>
      <c r="B92" s="1">
        <f>35.4635766393523*(A92^(-2.16207462590378))</f>
        <v>1.193680612779644</v>
      </c>
    </row>
    <row r="93" spans="1:2" x14ac:dyDescent="0.45">
      <c r="A93" s="1">
        <v>4.82</v>
      </c>
      <c r="B93" s="1">
        <f>35.4635766393523*(A93^(-2.16207462590378))</f>
        <v>1.1829976014348391</v>
      </c>
    </row>
    <row r="94" spans="1:2" x14ac:dyDescent="0.45">
      <c r="A94" s="1">
        <v>4.84</v>
      </c>
      <c r="B94" s="1">
        <f>35.4635766393523*(A94^(-2.16207462590378))</f>
        <v>1.1724538435394549</v>
      </c>
    </row>
    <row r="95" spans="1:2" x14ac:dyDescent="0.45">
      <c r="A95" s="1">
        <v>4.8600000000000003</v>
      </c>
      <c r="B95" s="1">
        <f>35.4635766393523*(A95^(-2.16207462590378))</f>
        <v>1.162046959686911</v>
      </c>
    </row>
    <row r="96" spans="1:2" x14ac:dyDescent="0.45">
      <c r="A96" s="1">
        <v>4.88</v>
      </c>
      <c r="B96" s="1">
        <f>35.4635766393523*(A96^(-2.16207462590378))</f>
        <v>1.1517746206893633</v>
      </c>
    </row>
    <row r="97" spans="1:2" x14ac:dyDescent="0.45">
      <c r="A97" s="1">
        <v>4.9000000000000004</v>
      </c>
      <c r="B97" s="1">
        <f>35.4635766393523*(A97^(-2.16207462590378))</f>
        <v>1.1416345463176372</v>
      </c>
    </row>
    <row r="98" spans="1:2" x14ac:dyDescent="0.45">
      <c r="A98" s="1">
        <v>4.92</v>
      </c>
      <c r="B98" s="1">
        <f>35.4635766393523*(A98^(-2.16207462590378))</f>
        <v>1.1316245040777648</v>
      </c>
    </row>
    <row r="99" spans="1:2" x14ac:dyDescent="0.45">
      <c r="A99" s="1">
        <v>4.9400000000000004</v>
      </c>
      <c r="B99" s="1">
        <f>35.4635766393523*(A99^(-2.16207462590378))</f>
        <v>1.1217423080229088</v>
      </c>
    </row>
    <row r="100" spans="1:2" x14ac:dyDescent="0.45">
      <c r="A100" s="1">
        <v>4.96</v>
      </c>
      <c r="B100" s="1">
        <f>35.4635766393523*(A100^(-2.16207462590378))</f>
        <v>1.1119858175995212</v>
      </c>
    </row>
    <row r="101" spans="1:2" x14ac:dyDescent="0.45">
      <c r="A101" s="1">
        <v>4.9800000000000004</v>
      </c>
      <c r="B101" s="1">
        <f>35.4635766393523*(A101^(-2.16207462590378))</f>
        <v>1.1023529365266063</v>
      </c>
    </row>
    <row r="102" spans="1:2" x14ac:dyDescent="0.45">
      <c r="A102" s="1">
        <v>5</v>
      </c>
      <c r="B102" s="1">
        <f>35.4635766393523*(A102^(-2.16207462590378))</f>
        <v>1.0928416117070257</v>
      </c>
    </row>
    <row r="103" spans="1:2" x14ac:dyDescent="0.45">
      <c r="A103" s="1">
        <v>5.0199999999999996</v>
      </c>
      <c r="B103" s="1">
        <f>35.4635766393523*(A103^(-2.16207462590378))</f>
        <v>1.0834498321697854</v>
      </c>
    </row>
    <row r="104" spans="1:2" x14ac:dyDescent="0.45">
      <c r="A104" s="1">
        <v>5.04</v>
      </c>
      <c r="B104" s="1">
        <f>35.4635766393523*(A104^(-2.16207462590378))</f>
        <v>1.0741756280423234</v>
      </c>
    </row>
    <row r="105" spans="1:2" x14ac:dyDescent="0.45">
      <c r="A105" s="1">
        <v>5.0599999999999996</v>
      </c>
      <c r="B105" s="1">
        <f>35.4635766393523*(A105^(-2.16207462590378))</f>
        <v>1.0650170695518184</v>
      </c>
    </row>
    <row r="106" spans="1:2" x14ac:dyDescent="0.45">
      <c r="A106" s="1">
        <v>5.08</v>
      </c>
      <c r="B106" s="1">
        <f>35.4635766393523*(A106^(-2.16207462590378))</f>
        <v>1.055972266054594</v>
      </c>
    </row>
    <row r="107" spans="1:2" x14ac:dyDescent="0.45">
      <c r="A107" s="1">
        <v>5.0999999999999996</v>
      </c>
      <c r="B107" s="1">
        <f>35.4635766393523*(A107^(-2.16207462590378))</f>
        <v>1.0470393650927265</v>
      </c>
    </row>
    <row r="108" spans="1:2" x14ac:dyDescent="0.45">
      <c r="A108" s="1">
        <v>5.12</v>
      </c>
      <c r="B108" s="1">
        <f>35.4635766393523*(A108^(-2.16207462590378))</f>
        <v>1.0382165514769772</v>
      </c>
    </row>
    <row r="109" spans="1:2" x14ac:dyDescent="0.45">
      <c r="A109" s="1">
        <v>5.1400000000000006</v>
      </c>
      <c r="B109" s="1">
        <f>35.4635766393523*(A109^(-2.16207462590378))</f>
        <v>1.0295020463952314</v>
      </c>
    </row>
    <row r="110" spans="1:2" x14ac:dyDescent="0.45">
      <c r="A110" s="1">
        <v>5.16</v>
      </c>
      <c r="B110" s="1">
        <f>35.4635766393523*(A110^(-2.16207462590378))</f>
        <v>1.0208941065456294</v>
      </c>
    </row>
    <row r="111" spans="1:2" x14ac:dyDescent="0.45">
      <c r="A111" s="1">
        <v>5.18</v>
      </c>
      <c r="B111" s="1">
        <f>35.4635766393523*(A111^(-2.16207462590378))</f>
        <v>1.0123910232936104</v>
      </c>
    </row>
    <row r="112" spans="1:2" x14ac:dyDescent="0.45">
      <c r="A112" s="1">
        <v>5.2</v>
      </c>
      <c r="B112" s="1">
        <f>35.4635766393523*(A112^(-2.16207462590378))</f>
        <v>1.0039911218521285</v>
      </c>
    </row>
    <row r="113" spans="1:2" x14ac:dyDescent="0.45">
      <c r="A113" s="1">
        <v>5.2200000000000006</v>
      </c>
      <c r="B113" s="1">
        <f>35.4635766393523*(A113^(-2.16207462590378))</f>
        <v>0.9956927604843161</v>
      </c>
    </row>
    <row r="114" spans="1:2" x14ac:dyDescent="0.45">
      <c r="A114" s="1">
        <v>5.24</v>
      </c>
      <c r="B114" s="1">
        <f>35.4635766393523*(A114^(-2.16207462590378))</f>
        <v>0.98749432972789275</v>
      </c>
    </row>
    <row r="115" spans="1:2" x14ac:dyDescent="0.45">
      <c r="A115" s="1">
        <v>5.26</v>
      </c>
      <c r="B115" s="1">
        <f>35.4635766393523*(A115^(-2.16207462590378))</f>
        <v>0.97939425164064253</v>
      </c>
    </row>
    <row r="116" spans="1:2" x14ac:dyDescent="0.45">
      <c r="A116" s="1">
        <v>5.28</v>
      </c>
      <c r="B116" s="1">
        <f>35.4635766393523*(A116^(-2.16207462590378))</f>
        <v>0.97139097906632854</v>
      </c>
    </row>
    <row r="117" spans="1:2" x14ac:dyDescent="0.45">
      <c r="A117" s="1">
        <v>5.3000000000000007</v>
      </c>
      <c r="B117" s="1">
        <f>35.4635766393523*(A117^(-2.16207462590378))</f>
        <v>0.96348299492039124</v>
      </c>
    </row>
    <row r="118" spans="1:2" x14ac:dyDescent="0.45">
      <c r="A118" s="1">
        <v>5.32</v>
      </c>
      <c r="B118" s="1">
        <f>35.4635766393523*(A118^(-2.16207462590378))</f>
        <v>0.95566881149484506</v>
      </c>
    </row>
    <row r="119" spans="1:2" x14ac:dyDescent="0.45">
      <c r="A119" s="1">
        <v>5.34</v>
      </c>
      <c r="B119" s="1">
        <f>35.4635766393523*(A119^(-2.16207462590378))</f>
        <v>0.94794696978177528</v>
      </c>
    </row>
    <row r="120" spans="1:2" x14ac:dyDescent="0.45">
      <c r="A120" s="1">
        <v>5.3599999999999994</v>
      </c>
      <c r="B120" s="1">
        <f>35.4635766393523*(A120^(-2.16207462590378))</f>
        <v>0.94031603881487802</v>
      </c>
    </row>
    <row r="121" spans="1:2" x14ac:dyDescent="0.45">
      <c r="A121" s="1">
        <v>5.38</v>
      </c>
      <c r="B121" s="1">
        <f>35.4635766393523*(A121^(-2.16207462590378))</f>
        <v>0.93277461502849157</v>
      </c>
    </row>
    <row r="122" spans="1:2" x14ac:dyDescent="0.45">
      <c r="A122" s="1">
        <v>5.4</v>
      </c>
      <c r="B122" s="1">
        <f>35.4635766393523*(A122^(-2.16207462590378))</f>
        <v>0.92532132163359593</v>
      </c>
    </row>
    <row r="123" spans="1:2" x14ac:dyDescent="0.45">
      <c r="A123" s="1">
        <v>5.42</v>
      </c>
      <c r="B123" s="1">
        <f>35.4635766393523*(A123^(-2.16207462590378))</f>
        <v>0.9179548080102633</v>
      </c>
    </row>
    <row r="124" spans="1:2" x14ac:dyDescent="0.45">
      <c r="A124" s="1">
        <v>5.44</v>
      </c>
      <c r="B124" s="1">
        <f>35.4635766393523*(A124^(-2.16207462590378))</f>
        <v>0.91067374911607624</v>
      </c>
    </row>
    <row r="125" spans="1:2" x14ac:dyDescent="0.45">
      <c r="A125" s="1">
        <v>5.46</v>
      </c>
      <c r="B125" s="1">
        <f>35.4635766393523*(A125^(-2.16207462590378))</f>
        <v>0.90347684491003211</v>
      </c>
    </row>
    <row r="126" spans="1:2" x14ac:dyDescent="0.45">
      <c r="A126" s="1">
        <v>5.48</v>
      </c>
      <c r="B126" s="1">
        <f>35.4635766393523*(A126^(-2.16207462590378))</f>
        <v>0.8963628197914717</v>
      </c>
    </row>
    <row r="127" spans="1:2" x14ac:dyDescent="0.45">
      <c r="A127" s="1">
        <v>5.5</v>
      </c>
      <c r="B127" s="1">
        <f>35.4635766393523*(A127^(-2.16207462590378))</f>
        <v>0.88933042205359236</v>
      </c>
    </row>
    <row r="128" spans="1:2" x14ac:dyDescent="0.45">
      <c r="A128" s="1">
        <v>5.52</v>
      </c>
      <c r="B128" s="1">
        <f>35.4635766393523*(A128^(-2.16207462590378))</f>
        <v>0.88237842335110983</v>
      </c>
    </row>
    <row r="129" spans="1:2" x14ac:dyDescent="0.45">
      <c r="A129" s="1">
        <v>5.54</v>
      </c>
      <c r="B129" s="1">
        <f>35.4635766393523*(A129^(-2.16207462590378))</f>
        <v>0.87550561818165595</v>
      </c>
    </row>
    <row r="130" spans="1:2" x14ac:dyDescent="0.45">
      <c r="A130" s="1">
        <v>5.56</v>
      </c>
      <c r="B130" s="1">
        <f>35.4635766393523*(A130^(-2.16207462590378))</f>
        <v>0.86871082338050964</v>
      </c>
    </row>
    <row r="131" spans="1:2" x14ac:dyDescent="0.45">
      <c r="A131" s="1">
        <v>5.58</v>
      </c>
      <c r="B131" s="1">
        <f>35.4635766393523*(A131^(-2.16207462590378))</f>
        <v>0.86199287762827115</v>
      </c>
    </row>
    <row r="132" spans="1:2" x14ac:dyDescent="0.45">
      <c r="A132" s="1">
        <v>5.6</v>
      </c>
      <c r="B132" s="1">
        <f>35.4635766393523*(A132^(-2.16207462590378))</f>
        <v>0.85535064097110303</v>
      </c>
    </row>
    <row r="133" spans="1:2" x14ac:dyDescent="0.45">
      <c r="A133" s="1">
        <v>5.62</v>
      </c>
      <c r="B133" s="1">
        <f>35.4635766393523*(A133^(-2.16207462590378))</f>
        <v>0.84878299435317262</v>
      </c>
    </row>
    <row r="134" spans="1:2" x14ac:dyDescent="0.45">
      <c r="A134" s="1">
        <v>5.6400000000000006</v>
      </c>
      <c r="B134" s="1">
        <f>35.4635766393523*(A134^(-2.16207462590378))</f>
        <v>0.84228883916094699</v>
      </c>
    </row>
    <row r="135" spans="1:2" x14ac:dyDescent="0.45">
      <c r="A135" s="1">
        <v>5.66</v>
      </c>
      <c r="B135" s="1">
        <f>35.4635766393523*(A135^(-2.16207462590378))</f>
        <v>0.83586709677899629</v>
      </c>
    </row>
    <row r="136" spans="1:2" x14ac:dyDescent="0.45">
      <c r="A136" s="1">
        <v>5.68</v>
      </c>
      <c r="B136" s="1">
        <f>35.4635766393523*(A136^(-2.16207462590378))</f>
        <v>0.82951670815697276</v>
      </c>
    </row>
    <row r="137" spans="1:2" x14ac:dyDescent="0.45">
      <c r="A137" s="1">
        <v>5.7</v>
      </c>
      <c r="B137" s="1">
        <f>35.4635766393523*(A137^(-2.16207462590378))</f>
        <v>0.82323663338745567</v>
      </c>
    </row>
    <row r="138" spans="1:2" x14ac:dyDescent="0.45">
      <c r="A138" s="1">
        <v>5.7200000000000006</v>
      </c>
      <c r="B138" s="1">
        <f>35.4635766393523*(A138^(-2.16207462590378))</f>
        <v>0.8170258512943418</v>
      </c>
    </row>
    <row r="139" spans="1:2" x14ac:dyDescent="0.45">
      <c r="A139" s="1">
        <v>5.74</v>
      </c>
      <c r="B139" s="1">
        <f>35.4635766393523*(A139^(-2.16207462590378))</f>
        <v>0.81088335903148778</v>
      </c>
    </row>
    <row r="140" spans="1:2" x14ac:dyDescent="0.45">
      <c r="A140" s="1">
        <v>5.76</v>
      </c>
      <c r="B140" s="1">
        <f>35.4635766393523*(A140^(-2.16207462590378))</f>
        <v>0.80480817169131236</v>
      </c>
    </row>
    <row r="141" spans="1:2" x14ac:dyDescent="0.45">
      <c r="A141" s="1">
        <v>5.78</v>
      </c>
      <c r="B141" s="1">
        <f>35.4635766393523*(A141^(-2.16207462590378))</f>
        <v>0.79879932192308267</v>
      </c>
    </row>
    <row r="142" spans="1:2" x14ac:dyDescent="0.45">
      <c r="A142" s="1">
        <v>5.8000000000000007</v>
      </c>
      <c r="B142" s="1">
        <f>35.4635766393523*(A142^(-2.16207462590378))</f>
        <v>0.79285585956060267</v>
      </c>
    </row>
    <row r="143" spans="1:2" x14ac:dyDescent="0.45">
      <c r="A143" s="1">
        <v>5.82</v>
      </c>
      <c r="B143" s="1">
        <f>35.4635766393523*(A143^(-2.16207462590378))</f>
        <v>0.78697685125905459</v>
      </c>
    </row>
    <row r="144" spans="1:2" x14ac:dyDescent="0.45">
      <c r="A144" s="1">
        <v>5.84</v>
      </c>
      <c r="B144" s="1">
        <f>35.4635766393523*(A144^(-2.16207462590378))</f>
        <v>0.78116138014071912</v>
      </c>
    </row>
    <row r="145" spans="1:2" x14ac:dyDescent="0.45">
      <c r="A145" s="1">
        <v>5.8599999999999994</v>
      </c>
      <c r="B145" s="1">
        <f>35.4635766393523*(A145^(-2.16207462590378))</f>
        <v>0.77540854544934978</v>
      </c>
    </row>
    <row r="146" spans="1:2" x14ac:dyDescent="0.45">
      <c r="A146" s="1">
        <v>5.88</v>
      </c>
      <c r="B146" s="1">
        <f>35.4635766393523*(A146^(-2.16207462590378))</f>
        <v>0.76971746221294313</v>
      </c>
    </row>
    <row r="147" spans="1:2" x14ac:dyDescent="0.45">
      <c r="A147" s="1">
        <v>5.9</v>
      </c>
      <c r="B147" s="1">
        <f>35.4635766393523*(A147^(-2.16207462590378))</f>
        <v>0.76408726091468115</v>
      </c>
    </row>
    <row r="148" spans="1:2" x14ac:dyDescent="0.45">
      <c r="A148" s="1">
        <v>5.92</v>
      </c>
      <c r="B148" s="1">
        <f>35.4635766393523*(A148^(-2.16207462590378))</f>
        <v>0.7585170871718232</v>
      </c>
    </row>
    <row r="149" spans="1:2" x14ac:dyDescent="0.45">
      <c r="A149" s="1">
        <v>5.94</v>
      </c>
      <c r="B149" s="1">
        <f>35.4635766393523*(A149^(-2.16207462590378))</f>
        <v>0.75300610142232194</v>
      </c>
    </row>
    <row r="150" spans="1:2" x14ac:dyDescent="0.45">
      <c r="A150" s="1">
        <v>5.96</v>
      </c>
      <c r="B150" s="1">
        <f>35.4635766393523*(A150^(-2.16207462590378))</f>
        <v>0.74755347861895882</v>
      </c>
    </row>
    <row r="151" spans="1:2" x14ac:dyDescent="0.45">
      <c r="A151" s="1">
        <v>5.98</v>
      </c>
      <c r="B151" s="1">
        <f>35.4635766393523*(A151^(-2.16207462590378))</f>
        <v>0.74215840793079169</v>
      </c>
    </row>
    <row r="152" spans="1:2" x14ac:dyDescent="0.45">
      <c r="A152" s="1">
        <v>6</v>
      </c>
      <c r="B152" s="1">
        <f>35.4635766393523*(A152^(-2.16207462590378))</f>
        <v>0.73682009245171576</v>
      </c>
    </row>
    <row r="153" spans="1:2" x14ac:dyDescent="0.45">
      <c r="A153" s="1">
        <v>6.02</v>
      </c>
      <c r="B153" s="1">
        <f>35.4635766393523*(A153^(-2.16207462590378))</f>
        <v>0.73153774891594425</v>
      </c>
    </row>
    <row r="154" spans="1:2" x14ac:dyDescent="0.45">
      <c r="A154" s="1">
        <v>6.04</v>
      </c>
      <c r="B154" s="1">
        <f>35.4635766393523*(A154^(-2.16207462590378))</f>
        <v>0.72631060742022679</v>
      </c>
    </row>
    <row r="155" spans="1:2" x14ac:dyDescent="0.45">
      <c r="A155" s="1">
        <v>6.06</v>
      </c>
      <c r="B155" s="1">
        <f>35.4635766393523*(A155^(-2.16207462590378))</f>
        <v>0.72113791115261761</v>
      </c>
    </row>
    <row r="156" spans="1:2" x14ac:dyDescent="0.45">
      <c r="A156" s="1">
        <v>6.08</v>
      </c>
      <c r="B156" s="1">
        <f>35.4635766393523*(A156^(-2.16207462590378))</f>
        <v>0.71601891612762536</v>
      </c>
    </row>
    <row r="157" spans="1:2" x14ac:dyDescent="0.45">
      <c r="A157" s="1">
        <v>6.1</v>
      </c>
      <c r="B157" s="1">
        <f>35.4635766393523*(A157^(-2.16207462590378))</f>
        <v>0.71095289092756597</v>
      </c>
    </row>
    <row r="158" spans="1:2" x14ac:dyDescent="0.45">
      <c r="A158" s="1">
        <v>6.12</v>
      </c>
      <c r="B158" s="1">
        <f>35.4635766393523*(A158^(-2.16207462590378))</f>
        <v>0.70593911644996055</v>
      </c>
    </row>
    <row r="159" spans="1:2" x14ac:dyDescent="0.45">
      <c r="A159" s="1">
        <v>6.1400000000000006</v>
      </c>
      <c r="B159" s="1">
        <f>35.4635766393523*(A159^(-2.16207462590378))</f>
        <v>0.70097688566081617</v>
      </c>
    </row>
    <row r="160" spans="1:2" x14ac:dyDescent="0.45">
      <c r="A160" s="1">
        <v>6.16</v>
      </c>
      <c r="B160" s="1">
        <f>35.4635766393523*(A160^(-2.16207462590378))</f>
        <v>0.69606550335362904</v>
      </c>
    </row>
    <row r="161" spans="1:2" x14ac:dyDescent="0.45">
      <c r="A161" s="1">
        <v>6.18</v>
      </c>
      <c r="B161" s="1">
        <f>35.4635766393523*(A161^(-2.16207462590378))</f>
        <v>0.69120428591396632</v>
      </c>
    </row>
    <row r="162" spans="1:2" x14ac:dyDescent="0.45">
      <c r="A162" s="1">
        <v>6.2</v>
      </c>
      <c r="B162" s="1">
        <f>35.4635766393523*(A162^(-2.16207462590378))</f>
        <v>0.68639256108947611</v>
      </c>
    </row>
    <row r="163" spans="1:2" x14ac:dyDescent="0.45">
      <c r="A163" s="1">
        <v>6.2200000000000006</v>
      </c>
      <c r="B163" s="1">
        <f>35.4635766393523*(A163^(-2.16207462590378))</f>
        <v>0.68162966776518263</v>
      </c>
    </row>
    <row r="164" spans="1:2" x14ac:dyDescent="0.45">
      <c r="A164" s="1">
        <v>6.24</v>
      </c>
      <c r="B164" s="1">
        <f>35.4635766393523*(A164^(-2.16207462590378))</f>
        <v>0.67691495574393068</v>
      </c>
    </row>
    <row r="165" spans="1:2" x14ac:dyDescent="0.45">
      <c r="A165" s="1">
        <v>6.26</v>
      </c>
      <c r="B165" s="1">
        <f>35.4635766393523*(A165^(-2.16207462590378))</f>
        <v>0.67224778553184561</v>
      </c>
    </row>
    <row r="166" spans="1:2" x14ac:dyDescent="0.45">
      <c r="A166" s="1">
        <v>6.28</v>
      </c>
      <c r="B166" s="1">
        <f>35.4635766393523*(A166^(-2.16207462590378))</f>
        <v>0.66762752812867632</v>
      </c>
    </row>
    <row r="167" spans="1:2" x14ac:dyDescent="0.45">
      <c r="A167" s="1">
        <v>6.3000000000000007</v>
      </c>
      <c r="B167" s="1">
        <f>35.4635766393523*(A167^(-2.16207462590378))</f>
        <v>0.6630535648228979</v>
      </c>
    </row>
    <row r="168" spans="1:2" x14ac:dyDescent="0.45">
      <c r="A168" s="1">
        <v>6.32</v>
      </c>
      <c r="B168" s="1">
        <f>35.4635766393523*(A168^(-2.16207462590378))</f>
        <v>0.65852528699144686</v>
      </c>
    </row>
    <row r="169" spans="1:2" x14ac:dyDescent="0.45">
      <c r="A169" s="1">
        <v>6.34</v>
      </c>
      <c r="B169" s="1">
        <f>35.4635766393523*(A169^(-2.16207462590378))</f>
        <v>0.65404209590397566</v>
      </c>
    </row>
    <row r="170" spans="1:2" x14ac:dyDescent="0.45">
      <c r="A170" s="1">
        <v>6.3599999999999994</v>
      </c>
      <c r="B170" s="1">
        <f>35.4635766393523*(A170^(-2.16207462590378))</f>
        <v>0.64960340253150617</v>
      </c>
    </row>
    <row r="171" spans="1:2" x14ac:dyDescent="0.45">
      <c r="A171" s="1">
        <v>6.38</v>
      </c>
      <c r="B171" s="1">
        <f>35.4635766393523*(A171^(-2.16207462590378))</f>
        <v>0.64520862735937345</v>
      </c>
    </row>
    <row r="172" spans="1:2" x14ac:dyDescent="0.45">
      <c r="A172" s="1">
        <v>6.4</v>
      </c>
      <c r="B172" s="1">
        <f>35.4635766393523*(A172^(-2.16207462590378))</f>
        <v>0.64085720020434322</v>
      </c>
    </row>
    <row r="173" spans="1:2" x14ac:dyDescent="0.45">
      <c r="A173" s="1">
        <v>6.42</v>
      </c>
      <c r="B173" s="1">
        <f>35.4635766393523*(A173^(-2.16207462590378))</f>
        <v>0.63654856003581062</v>
      </c>
    </row>
    <row r="174" spans="1:2" x14ac:dyDescent="0.45">
      <c r="A174" s="1">
        <v>6.44</v>
      </c>
      <c r="B174" s="1">
        <f>35.4635766393523*(A174^(-2.16207462590378))</f>
        <v>0.63228215480095917</v>
      </c>
    </row>
    <row r="175" spans="1:2" x14ac:dyDescent="0.45">
      <c r="A175" s="1">
        <v>6.46</v>
      </c>
      <c r="B175" s="1">
        <f>35.4635766393523*(A175^(-2.16207462590378))</f>
        <v>0.6280574412537997</v>
      </c>
    </row>
    <row r="176" spans="1:2" x14ac:dyDescent="0.45">
      <c r="A176" s="1">
        <v>6.48</v>
      </c>
      <c r="B176" s="1">
        <f>35.4635766393523*(A176^(-2.16207462590378))</f>
        <v>0.62387388478797168</v>
      </c>
    </row>
    <row r="177" spans="1:2" x14ac:dyDescent="0.45">
      <c r="A177" s="1">
        <v>6.5</v>
      </c>
      <c r="B177" s="1">
        <f>35.4635766393523*(A177^(-2.16207462590378))</f>
        <v>0.61973095927323085</v>
      </c>
    </row>
    <row r="178" spans="1:2" x14ac:dyDescent="0.45">
      <c r="A178" s="1">
        <v>6.52</v>
      </c>
      <c r="B178" s="1">
        <f>35.4635766393523*(A178^(-2.16207462590378))</f>
        <v>0.6156281468955167</v>
      </c>
    </row>
    <row r="179" spans="1:2" x14ac:dyDescent="0.45">
      <c r="A179" s="1">
        <v>6.54</v>
      </c>
      <c r="B179" s="1">
        <f>35.4635766393523*(A179^(-2.16207462590378))</f>
        <v>0.61156493800052081</v>
      </c>
    </row>
    <row r="180" spans="1:2" x14ac:dyDescent="0.45">
      <c r="A180" s="1">
        <v>6.56</v>
      </c>
      <c r="B180" s="1">
        <f>35.4635766393523*(A180^(-2.16207462590378))</f>
        <v>0.60754083094066325</v>
      </c>
    </row>
    <row r="181" spans="1:2" x14ac:dyDescent="0.45">
      <c r="A181" s="1">
        <v>6.58</v>
      </c>
      <c r="B181" s="1">
        <f>35.4635766393523*(A181^(-2.16207462590378))</f>
        <v>0.60355533192539068</v>
      </c>
    </row>
    <row r="182" spans="1:2" x14ac:dyDescent="0.45">
      <c r="A182" s="1">
        <v>6.6</v>
      </c>
      <c r="B182" s="1">
        <f>35.4635766393523*(A182^(-2.16207462590378))</f>
        <v>0.59960795487472851</v>
      </c>
    </row>
    <row r="183" spans="1:2" x14ac:dyDescent="0.45">
      <c r="A183" s="1">
        <v>6.62</v>
      </c>
      <c r="B183" s="1">
        <f>35.4635766393523*(A183^(-2.16207462590378))</f>
        <v>0.59569822127598027</v>
      </c>
    </row>
    <row r="184" spans="1:2" x14ac:dyDescent="0.45">
      <c r="A184" s="1">
        <v>6.6400000000000006</v>
      </c>
      <c r="B184" s="1">
        <f>35.4635766393523*(A184^(-2.16207462590378))</f>
        <v>0.59182566004352855</v>
      </c>
    </row>
    <row r="185" spans="1:2" x14ac:dyDescent="0.45">
      <c r="A185" s="1">
        <v>6.66</v>
      </c>
      <c r="B185" s="1">
        <f>35.4635766393523*(A185^(-2.16207462590378))</f>
        <v>0.58798980738163686</v>
      </c>
    </row>
    <row r="186" spans="1:2" x14ac:dyDescent="0.45">
      <c r="A186" s="1">
        <v>6.68</v>
      </c>
      <c r="B186" s="1">
        <f>35.4635766393523*(A186^(-2.16207462590378))</f>
        <v>0.5841902066501885</v>
      </c>
    </row>
    <row r="187" spans="1:2" x14ac:dyDescent="0.45">
      <c r="A187" s="1">
        <v>6.7</v>
      </c>
      <c r="B187" s="1">
        <f>35.4635766393523*(A187^(-2.16207462590378))</f>
        <v>0.58042640823329628</v>
      </c>
    </row>
    <row r="188" spans="1:2" x14ac:dyDescent="0.45">
      <c r="A188" s="1">
        <v>6.7200000000000006</v>
      </c>
      <c r="B188" s="1">
        <f>35.4635766393523*(A188^(-2.16207462590378))</f>
        <v>0.57669796941070373</v>
      </c>
    </row>
    <row r="189" spans="1:2" x14ac:dyDescent="0.45">
      <c r="A189" s="1">
        <v>6.74</v>
      </c>
      <c r="B189" s="1">
        <f>35.4635766393523*(A189^(-2.16207462590378))</f>
        <v>0.57300445423191437</v>
      </c>
    </row>
    <row r="190" spans="1:2" x14ac:dyDescent="0.45">
      <c r="A190" s="1">
        <v>6.76</v>
      </c>
      <c r="B190" s="1">
        <f>35.4635766393523*(A190^(-2.16207462590378))</f>
        <v>0.5693454333929866</v>
      </c>
    </row>
    <row r="191" spans="1:2" x14ac:dyDescent="0.45">
      <c r="A191" s="1">
        <v>6.78</v>
      </c>
      <c r="B191" s="1">
        <f>35.4635766393523*(A191^(-2.16207462590378))</f>
        <v>0.56572048411592457</v>
      </c>
    </row>
    <row r="192" spans="1:2" x14ac:dyDescent="0.45">
      <c r="A192" s="1">
        <v>6.8000000000000007</v>
      </c>
      <c r="B192" s="1">
        <f>35.4635766393523*(A192^(-2.16207462590378))</f>
        <v>0.56212919003060524</v>
      </c>
    </row>
    <row r="193" spans="1:2" x14ac:dyDescent="0.45">
      <c r="A193" s="1">
        <v>6.82</v>
      </c>
      <c r="B193" s="1">
        <f>35.4635766393523*(A193^(-2.16207462590378))</f>
        <v>0.55857114105918371</v>
      </c>
    </row>
    <row r="194" spans="1:2" x14ac:dyDescent="0.45">
      <c r="A194" s="1">
        <v>6.84</v>
      </c>
      <c r="B194" s="1">
        <f>35.4635766393523*(A194^(-2.16207462590378))</f>
        <v>0.55504593330291185</v>
      </c>
    </row>
    <row r="195" spans="1:2" x14ac:dyDescent="0.45">
      <c r="A195" s="1">
        <v>6.8599999999999994</v>
      </c>
      <c r="B195" s="1">
        <f>35.4635766393523*(A195^(-2.16207462590378))</f>
        <v>0.551553168931319</v>
      </c>
    </row>
    <row r="196" spans="1:2" x14ac:dyDescent="0.45">
      <c r="A196" s="1">
        <v>6.88</v>
      </c>
      <c r="B196" s="1">
        <f>35.4635766393523*(A196^(-2.16207462590378))</f>
        <v>0.54809245607369383</v>
      </c>
    </row>
    <row r="197" spans="1:2" x14ac:dyDescent="0.45">
      <c r="A197" s="1">
        <v>6.9</v>
      </c>
      <c r="B197" s="1">
        <f>35.4635766393523*(A197^(-2.16207462590378))</f>
        <v>0.54466340871281549</v>
      </c>
    </row>
    <row r="198" spans="1:2" x14ac:dyDescent="0.45">
      <c r="A198" s="1">
        <v>6.92</v>
      </c>
      <c r="B198" s="1">
        <f>35.4635766393523*(A198^(-2.16207462590378))</f>
        <v>0.5412656465808855</v>
      </c>
    </row>
    <row r="199" spans="1:2" x14ac:dyDescent="0.45">
      <c r="A199" s="1">
        <v>6.94</v>
      </c>
      <c r="B199" s="1">
        <f>35.4635766393523*(A199^(-2.16207462590378))</f>
        <v>0.53789879505759386</v>
      </c>
    </row>
    <row r="200" spans="1:2" x14ac:dyDescent="0.45">
      <c r="A200" s="1">
        <v>6.96</v>
      </c>
      <c r="B200" s="1">
        <f>35.4635766393523*(A200^(-2.16207462590378))</f>
        <v>0.53456248507028981</v>
      </c>
    </row>
    <row r="201" spans="1:2" x14ac:dyDescent="0.45">
      <c r="A201" s="1">
        <v>6.98</v>
      </c>
      <c r="B201" s="1">
        <f>35.4635766393523*(A201^(-2.16207462590378))</f>
        <v>0.53125635299619256</v>
      </c>
    </row>
    <row r="202" spans="1:2" x14ac:dyDescent="0.45">
      <c r="A202" s="1">
        <v>7</v>
      </c>
      <c r="B202" s="1">
        <f>35.4635766393523*(A202^(-2.16207462590378))</f>
        <v>0.52798004056660164</v>
      </c>
    </row>
    <row r="203" spans="1:2" x14ac:dyDescent="0.45">
      <c r="A203" s="1">
        <v>7.02</v>
      </c>
      <c r="B203" s="1">
        <f>35.4635766393523*(A203^(-2.16207462590378))</f>
        <v>0.52473319477305524</v>
      </c>
    </row>
    <row r="204" spans="1:2" x14ac:dyDescent="0.45">
      <c r="A204" s="1">
        <v>7.04</v>
      </c>
      <c r="B204" s="1">
        <f>35.4635766393523*(A204^(-2.16207462590378))</f>
        <v>0.52151546777540103</v>
      </c>
    </row>
    <row r="205" spans="1:2" x14ac:dyDescent="0.45">
      <c r="A205" s="1">
        <v>7.06</v>
      </c>
      <c r="B205" s="1">
        <f>35.4635766393523*(A205^(-2.16207462590378))</f>
        <v>0.51832651681172159</v>
      </c>
    </row>
    <row r="206" spans="1:2" x14ac:dyDescent="0.45">
      <c r="A206" s="1">
        <v>7.08</v>
      </c>
      <c r="B206" s="1">
        <f>35.4635766393523*(A206^(-2.16207462590378))</f>
        <v>0.5151660041100854</v>
      </c>
    </row>
    <row r="207" spans="1:2" x14ac:dyDescent="0.45">
      <c r="A207" s="1">
        <v>7.1</v>
      </c>
      <c r="B207" s="1">
        <f>35.4635766393523*(A207^(-2.16207462590378))</f>
        <v>0.5120335968020725</v>
      </c>
    </row>
    <row r="208" spans="1:2" x14ac:dyDescent="0.45">
      <c r="A208" s="1">
        <v>7.12</v>
      </c>
      <c r="B208" s="1">
        <f>35.4635766393523*(A208^(-2.16207462590378))</f>
        <v>0.50892896683803701</v>
      </c>
    </row>
    <row r="209" spans="1:2" x14ac:dyDescent="0.45">
      <c r="A209" s="1">
        <v>7.14</v>
      </c>
      <c r="B209" s="1">
        <f>35.4635766393523*(A209^(-2.16207462590378))</f>
        <v>0.50585179090406751</v>
      </c>
    </row>
    <row r="210" spans="1:2" x14ac:dyDescent="0.45">
      <c r="A210" s="1">
        <v>7.16</v>
      </c>
      <c r="B210" s="1">
        <f>35.4635766393523*(A210^(-2.16207462590378))</f>
        <v>0.50280175034060492</v>
      </c>
    </row>
    <row r="211" spans="1:2" x14ac:dyDescent="0.45">
      <c r="A211" s="1">
        <v>7.18</v>
      </c>
      <c r="B211" s="1">
        <f>35.4635766393523*(A211^(-2.16207462590378))</f>
        <v>0.49977853106268355</v>
      </c>
    </row>
    <row r="212" spans="1:2" x14ac:dyDescent="0.45">
      <c r="A212" s="1">
        <v>7.2</v>
      </c>
      <c r="B212" s="1">
        <f>35.4635766393523*(A212^(-2.16207462590378))</f>
        <v>0.49678182348175398</v>
      </c>
    </row>
    <row r="213" spans="1:2" x14ac:dyDescent="0.45">
      <c r="A213" s="1">
        <v>7.22</v>
      </c>
      <c r="B213" s="1">
        <f>35.4635766393523*(A213^(-2.16207462590378))</f>
        <v>0.49381132242905557</v>
      </c>
    </row>
    <row r="214" spans="1:2" x14ac:dyDescent="0.45">
      <c r="A214" s="1">
        <v>7.24</v>
      </c>
      <c r="B214" s="1">
        <f>35.4635766393523*(A214^(-2.16207462590378))</f>
        <v>0.49086672708050211</v>
      </c>
    </row>
    <row r="215" spans="1:2" x14ac:dyDescent="0.45">
      <c r="A215" s="1">
        <v>7.26</v>
      </c>
      <c r="B215" s="1">
        <f>35.4635766393523*(A215^(-2.16207462590378))</f>
        <v>0.48794774088304926</v>
      </c>
    </row>
    <row r="216" spans="1:2" x14ac:dyDescent="0.45">
      <c r="A216" s="1">
        <v>7.28</v>
      </c>
      <c r="B216" s="1">
        <f>35.4635766393523*(A216^(-2.16207462590378))</f>
        <v>0.4850540714825039</v>
      </c>
    </row>
    <row r="217" spans="1:2" x14ac:dyDescent="0.45">
      <c r="A217" s="1">
        <v>7.3</v>
      </c>
      <c r="B217" s="1">
        <f>35.4635766393523*(A217^(-2.16207462590378))</f>
        <v>0.48218543065275249</v>
      </c>
    </row>
    <row r="218" spans="1:2" x14ac:dyDescent="0.45">
      <c r="A218" s="1">
        <v>7.32</v>
      </c>
      <c r="B218" s="1">
        <f>35.4635766393523*(A218^(-2.16207462590378))</f>
        <v>0.47934153422636921</v>
      </c>
    </row>
    <row r="219" spans="1:2" x14ac:dyDescent="0.45">
      <c r="A219" s="1">
        <v>7.34</v>
      </c>
      <c r="B219" s="1">
        <f>35.4635766393523*(A219^(-2.16207462590378))</f>
        <v>0.4765221020265773</v>
      </c>
    </row>
    <row r="220" spans="1:2" x14ac:dyDescent="0.45">
      <c r="A220" s="1">
        <v>7.36</v>
      </c>
      <c r="B220" s="1">
        <f>35.4635766393523*(A220^(-2.16207462590378))</f>
        <v>0.47372685780053253</v>
      </c>
    </row>
    <row r="221" spans="1:2" x14ac:dyDescent="0.45">
      <c r="A221" s="1">
        <v>7.38</v>
      </c>
      <c r="B221" s="1">
        <f>35.4635766393523*(A221^(-2.16207462590378))</f>
        <v>0.4709555291538986</v>
      </c>
    </row>
    <row r="222" spans="1:2" x14ac:dyDescent="0.45">
      <c r="A222" s="1">
        <v>7.4</v>
      </c>
      <c r="B222" s="1">
        <f>35.4635766393523*(A222^(-2.16207462590378))</f>
        <v>0.4682078474866887</v>
      </c>
    </row>
    <row r="223" spans="1:2" x14ac:dyDescent="0.45">
      <c r="A223" s="1">
        <v>7.42</v>
      </c>
      <c r="B223" s="1">
        <f>35.4635766393523*(A223^(-2.16207462590378))</f>
        <v>0.4654835479303418</v>
      </c>
    </row>
    <row r="224" spans="1:2" x14ac:dyDescent="0.45">
      <c r="A224" s="1">
        <v>7.44</v>
      </c>
      <c r="B224" s="1">
        <f>35.4635766393523*(A224^(-2.16207462590378))</f>
        <v>0.46278236928600869</v>
      </c>
    </row>
    <row r="225" spans="1:2" x14ac:dyDescent="0.45">
      <c r="A225" s="1">
        <v>7.46</v>
      </c>
      <c r="B225" s="1">
        <f>35.4635766393523*(A225^(-2.16207462590378))</f>
        <v>0.46010405396402476</v>
      </c>
    </row>
    <row r="226" spans="1:2" x14ac:dyDescent="0.45">
      <c r="A226" s="1">
        <v>7.48</v>
      </c>
      <c r="B226" s="1">
        <f>35.4635766393523*(A226^(-2.16207462590378))</f>
        <v>0.45744834792453232</v>
      </c>
    </row>
    <row r="227" spans="1:2" x14ac:dyDescent="0.45">
      <c r="A227" s="1">
        <v>7.5</v>
      </c>
      <c r="B227" s="1">
        <f>35.4635766393523*(A227^(-2.16207462590378))</f>
        <v>0.45481500061924512</v>
      </c>
    </row>
    <row r="228" spans="1:2" x14ac:dyDescent="0.45">
      <c r="A228" s="1">
        <v>7.52</v>
      </c>
      <c r="B228" s="1">
        <f>35.4635766393523*(A228^(-2.16207462590378))</f>
        <v>0.45220376493431136</v>
      </c>
    </row>
    <row r="229" spans="1:2" x14ac:dyDescent="0.45">
      <c r="A229" s="1">
        <v>7.54</v>
      </c>
      <c r="B229" s="1">
        <f>35.4635766393523*(A229^(-2.16207462590378))</f>
        <v>0.44961439713426632</v>
      </c>
    </row>
    <row r="230" spans="1:2" x14ac:dyDescent="0.45">
      <c r="A230" s="1">
        <v>7.56</v>
      </c>
      <c r="B230" s="1">
        <f>35.4635766393523*(A230^(-2.16207462590378))</f>
        <v>0.44704665680704403</v>
      </c>
    </row>
    <row r="231" spans="1:2" x14ac:dyDescent="0.45">
      <c r="A231" s="1">
        <v>7.58</v>
      </c>
      <c r="B231" s="1">
        <f>35.4635766393523*(A231^(-2.16207462590378))</f>
        <v>0.44450030681002323</v>
      </c>
    </row>
    <row r="232" spans="1:2" x14ac:dyDescent="0.45">
      <c r="A232" s="1">
        <v>7.6000000000000014</v>
      </c>
      <c r="B232" s="1">
        <f>35.4635766393523*(A232^(-2.16207462590378))</f>
        <v>0.44197511321709443</v>
      </c>
    </row>
    <row r="233" spans="1:2" x14ac:dyDescent="0.45">
      <c r="A233" s="1">
        <v>7.62</v>
      </c>
      <c r="B233" s="1">
        <f>35.4635766393523*(A233^(-2.16207462590378))</f>
        <v>0.43947084526671526</v>
      </c>
    </row>
    <row r="234" spans="1:2" x14ac:dyDescent="0.45">
      <c r="A234" s="1">
        <v>7.64</v>
      </c>
      <c r="B234" s="1">
        <f>35.4635766393523*(A234^(-2.16207462590378))</f>
        <v>0.43698727531094145</v>
      </c>
    </row>
    <row r="235" spans="1:2" x14ac:dyDescent="0.45">
      <c r="A235" s="1">
        <v>7.66</v>
      </c>
      <c r="B235" s="1">
        <f>35.4635766393523*(A235^(-2.16207462590378))</f>
        <v>0.43452417876540617</v>
      </c>
    </row>
    <row r="236" spans="1:2" x14ac:dyDescent="0.45">
      <c r="A236" s="1">
        <v>7.68</v>
      </c>
      <c r="B236" s="1">
        <f>35.4635766393523*(A236^(-2.16207462590378))</f>
        <v>0.43208133406023752</v>
      </c>
    </row>
    <row r="237" spans="1:2" x14ac:dyDescent="0.45">
      <c r="A237" s="1">
        <v>7.7</v>
      </c>
      <c r="B237" s="1">
        <f>35.4635766393523*(A237^(-2.16207462590378))</f>
        <v>0.42965852259187909</v>
      </c>
    </row>
    <row r="238" spans="1:2" x14ac:dyDescent="0.45">
      <c r="A238" s="1">
        <v>7.72</v>
      </c>
      <c r="B238" s="1">
        <f>35.4635766393523*(A238^(-2.16207462590378))</f>
        <v>0.42725552867580907</v>
      </c>
    </row>
    <row r="239" spans="1:2" x14ac:dyDescent="0.45">
      <c r="A239" s="1">
        <v>7.74</v>
      </c>
      <c r="B239" s="1">
        <f>35.4635766393523*(A239^(-2.16207462590378))</f>
        <v>0.4248721395001297</v>
      </c>
    </row>
    <row r="240" spans="1:2" x14ac:dyDescent="0.45">
      <c r="A240" s="1">
        <v>7.76</v>
      </c>
      <c r="B240" s="1">
        <f>35.4635766393523*(A240^(-2.16207462590378))</f>
        <v>0.4225081450800186</v>
      </c>
    </row>
    <row r="241" spans="1:2" x14ac:dyDescent="0.45">
      <c r="A241" s="1">
        <v>7.78</v>
      </c>
      <c r="B241" s="1">
        <f>35.4635766393523*(A241^(-2.16207462590378))</f>
        <v>0.42016333821300544</v>
      </c>
    </row>
    <row r="242" spans="1:2" x14ac:dyDescent="0.45">
      <c r="A242" s="1">
        <v>7.8</v>
      </c>
      <c r="B242" s="1">
        <f>35.4635766393523*(A242^(-2.16207462590378))</f>
        <v>0.41783751443508166</v>
      </c>
    </row>
    <row r="243" spans="1:2" x14ac:dyDescent="0.45">
      <c r="A243" s="1">
        <v>7.82</v>
      </c>
      <c r="B243" s="1">
        <f>35.4635766393523*(A243^(-2.16207462590378))</f>
        <v>0.41553047197760434</v>
      </c>
    </row>
    <row r="244" spans="1:2" x14ac:dyDescent="0.45">
      <c r="A244" s="1">
        <v>7.84</v>
      </c>
      <c r="B244" s="1">
        <f>35.4635766393523*(A244^(-2.16207462590378))</f>
        <v>0.41324201172499031</v>
      </c>
    </row>
    <row r="245" spans="1:2" x14ac:dyDescent="0.45">
      <c r="A245" s="1">
        <v>7.86</v>
      </c>
      <c r="B245" s="1">
        <f>35.4635766393523*(A245^(-2.16207462590378))</f>
        <v>0.41097193717317648</v>
      </c>
    </row>
    <row r="246" spans="1:2" x14ac:dyDescent="0.45">
      <c r="A246" s="1">
        <v>7.88</v>
      </c>
      <c r="B246" s="1">
        <f>35.4635766393523*(A246^(-2.16207462590378))</f>
        <v>0.40872005438884074</v>
      </c>
    </row>
    <row r="247" spans="1:2" x14ac:dyDescent="0.45">
      <c r="A247" s="1">
        <v>7.9</v>
      </c>
      <c r="B247" s="1">
        <f>35.4635766393523*(A247^(-2.16207462590378))</f>
        <v>0.40648617196935399</v>
      </c>
    </row>
    <row r="248" spans="1:2" x14ac:dyDescent="0.45">
      <c r="A248" s="1">
        <v>7.92</v>
      </c>
      <c r="B248" s="1">
        <f>35.4635766393523*(A248^(-2.16207462590378))</f>
        <v>0.40427010100345839</v>
      </c>
    </row>
    <row r="249" spans="1:2" x14ac:dyDescent="0.45">
      <c r="A249" s="1">
        <v>7.94</v>
      </c>
      <c r="B249" s="1">
        <f>35.4635766393523*(A249^(-2.16207462590378))</f>
        <v>0.40207165503265518</v>
      </c>
    </row>
    <row r="250" spans="1:2" x14ac:dyDescent="0.45">
      <c r="A250" s="1">
        <v>7.96</v>
      </c>
      <c r="B250" s="1">
        <f>35.4635766393523*(A250^(-2.16207462590378))</f>
        <v>0.39989065001328467</v>
      </c>
    </row>
    <row r="251" spans="1:2" x14ac:dyDescent="0.45">
      <c r="A251" s="1">
        <v>7.98</v>
      </c>
      <c r="B251" s="1">
        <f>35.4635766393523*(A251^(-2.16207462590378))</f>
        <v>0.39772690427928664</v>
      </c>
    </row>
    <row r="252" spans="1:2" x14ac:dyDescent="0.45">
      <c r="A252" s="1">
        <v>8</v>
      </c>
      <c r="B252" s="1">
        <f>35.4635766393523*(A252^(-2.16207462590378))</f>
        <v>0.3955802385056249</v>
      </c>
    </row>
    <row r="253" spans="1:2" x14ac:dyDescent="0.45">
      <c r="A253" s="1">
        <v>8.02</v>
      </c>
      <c r="B253" s="1">
        <f>35.4635766393523*(A253^(-2.16207462590378))</f>
        <v>0.39345047567236713</v>
      </c>
    </row>
    <row r="254" spans="1:2" x14ac:dyDescent="0.45">
      <c r="A254" s="1">
        <v>8.0399999999999991</v>
      </c>
      <c r="B254" s="1">
        <f>35.4635766393523*(A254^(-2.16207462590378))</f>
        <v>0.39133744102940238</v>
      </c>
    </row>
    <row r="255" spans="1:2" x14ac:dyDescent="0.45">
      <c r="A255" s="1">
        <v>8.06</v>
      </c>
      <c r="B255" s="1">
        <f>35.4635766393523*(A255^(-2.16207462590378))</f>
        <v>0.38924096206178166</v>
      </c>
    </row>
    <row r="256" spans="1:2" x14ac:dyDescent="0.45">
      <c r="A256" s="1">
        <v>8.08</v>
      </c>
      <c r="B256" s="1">
        <f>35.4635766393523*(A256^(-2.16207462590378))</f>
        <v>0.38716086845567976</v>
      </c>
    </row>
    <row r="257" spans="1:2" x14ac:dyDescent="0.45">
      <c r="A257" s="1">
        <v>8.1000000000000014</v>
      </c>
      <c r="B257" s="1">
        <f>35.4635766393523*(A257^(-2.16207462590378))</f>
        <v>0.38509699206494735</v>
      </c>
    </row>
    <row r="258" spans="1:2" x14ac:dyDescent="0.45">
      <c r="A258" s="1">
        <v>8.120000000000001</v>
      </c>
      <c r="B258" s="1">
        <f>35.4635766393523*(A258^(-2.16207462590378))</f>
        <v>0.3830491668782634</v>
      </c>
    </row>
    <row r="259" spans="1:2" x14ac:dyDescent="0.45">
      <c r="A259" s="1">
        <v>8.14</v>
      </c>
      <c r="B259" s="1">
        <f>35.4635766393523*(A259^(-2.16207462590378))</f>
        <v>0.38101722898685653</v>
      </c>
    </row>
    <row r="260" spans="1:2" x14ac:dyDescent="0.45">
      <c r="A260" s="1">
        <v>8.16</v>
      </c>
      <c r="B260" s="1">
        <f>35.4635766393523*(A260^(-2.16207462590378))</f>
        <v>0.37900101655279617</v>
      </c>
    </row>
    <row r="261" spans="1:2" x14ac:dyDescent="0.45">
      <c r="A261" s="1">
        <v>8.18</v>
      </c>
      <c r="B261" s="1">
        <f>35.4635766393523*(A261^(-2.16207462590378))</f>
        <v>0.37700036977783657</v>
      </c>
    </row>
    <row r="262" spans="1:2" x14ac:dyDescent="0.45">
      <c r="A262" s="1">
        <v>8.1999999999999993</v>
      </c>
      <c r="B262" s="1">
        <f>35.4635766393523*(A262^(-2.16207462590378))</f>
        <v>0.3750151308728073</v>
      </c>
    </row>
    <row r="263" spans="1:2" x14ac:dyDescent="0.45">
      <c r="A263" s="1">
        <v>8.2199999999999989</v>
      </c>
      <c r="B263" s="1">
        <f>35.4635766393523*(A263^(-2.16207462590378))</f>
        <v>0.37304514402753131</v>
      </c>
    </row>
    <row r="264" spans="1:2" x14ac:dyDescent="0.45">
      <c r="A264" s="1">
        <v>8.24</v>
      </c>
      <c r="B264" s="1">
        <f>35.4635766393523*(A264^(-2.16207462590378))</f>
        <v>0.37109025538126839</v>
      </c>
    </row>
    <row r="265" spans="1:2" x14ac:dyDescent="0.45">
      <c r="A265" s="1">
        <v>8.26</v>
      </c>
      <c r="B265" s="1">
        <f>35.4635766393523*(A265^(-2.16207462590378))</f>
        <v>0.36915031299367124</v>
      </c>
    </row>
    <row r="266" spans="1:2" x14ac:dyDescent="0.45">
      <c r="A266" s="1">
        <v>8.2800000000000011</v>
      </c>
      <c r="B266" s="1">
        <f>35.4635766393523*(A266^(-2.16207462590378))</f>
        <v>0.36722516681624195</v>
      </c>
    </row>
    <row r="267" spans="1:2" x14ac:dyDescent="0.45">
      <c r="A267" s="1">
        <v>8.3000000000000007</v>
      </c>
      <c r="B267" s="1">
        <f>35.4635766393523*(A267^(-2.16207462590378))</f>
        <v>0.36531466866428014</v>
      </c>
    </row>
    <row r="268" spans="1:2" x14ac:dyDescent="0.45">
      <c r="A268" s="1">
        <v>8.32</v>
      </c>
      <c r="B268" s="1">
        <f>35.4635766393523*(A268^(-2.16207462590378))</f>
        <v>0.36341867218931151</v>
      </c>
    </row>
    <row r="269" spans="1:2" x14ac:dyDescent="0.45">
      <c r="A269" s="1">
        <v>8.34</v>
      </c>
      <c r="B269" s="1">
        <f>35.4635766393523*(A269^(-2.16207462590378))</f>
        <v>0.36153703285199623</v>
      </c>
    </row>
    <row r="270" spans="1:2" x14ac:dyDescent="0.45">
      <c r="A270" s="1">
        <v>8.36</v>
      </c>
      <c r="B270" s="1">
        <f>35.4635766393523*(A270^(-2.16207462590378))</f>
        <v>0.35966960789549185</v>
      </c>
    </row>
    <row r="271" spans="1:2" x14ac:dyDescent="0.45">
      <c r="A271" s="1">
        <v>8.379999999999999</v>
      </c>
      <c r="B271" s="1">
        <f>35.4635766393523*(A271^(-2.16207462590378))</f>
        <v>0.35781625631927738</v>
      </c>
    </row>
    <row r="272" spans="1:2" x14ac:dyDescent="0.45">
      <c r="A272" s="1">
        <v>8.4</v>
      </c>
      <c r="B272" s="1">
        <f>35.4635766393523*(A272^(-2.16207462590378))</f>
        <v>0.35597683885342019</v>
      </c>
    </row>
    <row r="273" spans="1:2" x14ac:dyDescent="0.45">
      <c r="A273" s="1">
        <v>8.42</v>
      </c>
      <c r="B273" s="1">
        <f>35.4635766393523*(A273^(-2.16207462590378))</f>
        <v>0.35415121793328186</v>
      </c>
    </row>
    <row r="274" spans="1:2" x14ac:dyDescent="0.45">
      <c r="A274" s="1">
        <v>8.4400000000000013</v>
      </c>
      <c r="B274" s="1">
        <f>35.4635766393523*(A274^(-2.16207462590378))</f>
        <v>0.35233925767464946</v>
      </c>
    </row>
    <row r="275" spans="1:2" x14ac:dyDescent="0.45">
      <c r="A275" s="1">
        <v>8.4600000000000009</v>
      </c>
      <c r="B275" s="1">
        <f>35.4635766393523*(A275^(-2.16207462590378))</f>
        <v>0.35054082384929242</v>
      </c>
    </row>
    <row r="276" spans="1:2" x14ac:dyDescent="0.45">
      <c r="A276" s="1">
        <v>8.48</v>
      </c>
      <c r="B276" s="1">
        <f>35.4635766393523*(A276^(-2.16207462590378))</f>
        <v>0.34875578386092654</v>
      </c>
    </row>
    <row r="277" spans="1:2" x14ac:dyDescent="0.45">
      <c r="A277" s="1">
        <v>8.5</v>
      </c>
      <c r="B277" s="1">
        <f>35.4635766393523*(A277^(-2.16207462590378))</f>
        <v>0.34698400672158564</v>
      </c>
    </row>
    <row r="278" spans="1:2" x14ac:dyDescent="0.45">
      <c r="A278" s="1">
        <v>8.52</v>
      </c>
      <c r="B278" s="1">
        <f>35.4635766393523*(A278^(-2.16207462590378))</f>
        <v>0.34522536302838908</v>
      </c>
    </row>
    <row r="279" spans="1:2" x14ac:dyDescent="0.45">
      <c r="A279" s="1">
        <v>8.5399999999999991</v>
      </c>
      <c r="B279" s="1">
        <f>35.4635766393523*(A279^(-2.16207462590378))</f>
        <v>0.34347972494069867</v>
      </c>
    </row>
    <row r="280" spans="1:2" x14ac:dyDescent="0.45">
      <c r="A280" s="1">
        <v>8.56</v>
      </c>
      <c r="B280" s="1">
        <f>35.4635766393523*(A280^(-2.16207462590378))</f>
        <v>0.34174696615765648</v>
      </c>
    </row>
    <row r="281" spans="1:2" x14ac:dyDescent="0.45">
      <c r="A281" s="1">
        <v>8.58</v>
      </c>
      <c r="B281" s="1">
        <f>35.4635766393523*(A281^(-2.16207462590378))</f>
        <v>0.34002696189609827</v>
      </c>
    </row>
    <row r="282" spans="1:2" x14ac:dyDescent="0.45">
      <c r="A282" s="1">
        <v>8.6000000000000014</v>
      </c>
      <c r="B282" s="1">
        <f>35.4635766393523*(A282^(-2.16207462590378))</f>
        <v>0.33831958886883357</v>
      </c>
    </row>
    <row r="283" spans="1:2" x14ac:dyDescent="0.45">
      <c r="A283" s="1">
        <v>8.620000000000001</v>
      </c>
      <c r="B283" s="1">
        <f>35.4635766393523*(A283^(-2.16207462590378))</f>
        <v>0.33662472526328635</v>
      </c>
    </row>
    <row r="284" spans="1:2" x14ac:dyDescent="0.45">
      <c r="A284" s="1">
        <v>8.64</v>
      </c>
      <c r="B284" s="1">
        <f>35.4635766393523*(A284^(-2.16207462590378))</f>
        <v>0.33494225072048889</v>
      </c>
    </row>
    <row r="285" spans="1:2" x14ac:dyDescent="0.45">
      <c r="A285" s="1">
        <v>8.66</v>
      </c>
      <c r="B285" s="1">
        <f>35.4635766393523*(A285^(-2.16207462590378))</f>
        <v>0.33327204631442414</v>
      </c>
    </row>
    <row r="286" spans="1:2" x14ac:dyDescent="0.45">
      <c r="A286" s="1">
        <v>8.68</v>
      </c>
      <c r="B286" s="1">
        <f>35.4635766393523*(A286^(-2.16207462590378))</f>
        <v>0.33161399453170703</v>
      </c>
    </row>
    <row r="287" spans="1:2" x14ac:dyDescent="0.45">
      <c r="A287" s="1">
        <v>8.6999999999999993</v>
      </c>
      <c r="B287" s="1">
        <f>35.4635766393523*(A287^(-2.16207462590378))</f>
        <v>0.32996797925159904</v>
      </c>
    </row>
    <row r="288" spans="1:2" x14ac:dyDescent="0.45">
      <c r="A288" s="1">
        <v>8.7199999999999989</v>
      </c>
      <c r="B288" s="1">
        <f>35.4635766393523*(A288^(-2.16207462590378))</f>
        <v>0.32833388572635441</v>
      </c>
    </row>
    <row r="289" spans="1:2" x14ac:dyDescent="0.45">
      <c r="A289" s="1">
        <v>8.74</v>
      </c>
      <c r="B289" s="1">
        <f>35.4635766393523*(A289^(-2.16207462590378))</f>
        <v>0.32671160056188409</v>
      </c>
    </row>
    <row r="290" spans="1:2" x14ac:dyDescent="0.45">
      <c r="A290" s="1">
        <v>8.76</v>
      </c>
      <c r="B290" s="1">
        <f>35.4635766393523*(A290^(-2.16207462590378))</f>
        <v>0.32510101169873634</v>
      </c>
    </row>
    <row r="291" spans="1:2" x14ac:dyDescent="0.45">
      <c r="A291" s="1">
        <v>8.7800000000000011</v>
      </c>
      <c r="B291" s="1">
        <f>35.4635766393523*(A291^(-2.16207462590378))</f>
        <v>0.32350200839338866</v>
      </c>
    </row>
    <row r="292" spans="1:2" x14ac:dyDescent="0.45">
      <c r="A292" s="1">
        <v>8.8000000000000007</v>
      </c>
      <c r="B292" s="1">
        <f>35.4635766393523*(A292^(-2.16207462590378))</f>
        <v>0.32191448119984334</v>
      </c>
    </row>
    <row r="293" spans="1:2" x14ac:dyDescent="0.45">
      <c r="A293" s="1">
        <v>8.82</v>
      </c>
      <c r="B293" s="1">
        <f>35.4635766393523*(A293^(-2.16207462590378))</f>
        <v>0.32033832195152007</v>
      </c>
    </row>
    <row r="294" spans="1:2" x14ac:dyDescent="0.45">
      <c r="A294" s="1">
        <v>8.84</v>
      </c>
      <c r="B294" s="1">
        <f>35.4635766393523*(A294^(-2.16207462590378))</f>
        <v>0.31877342374344347</v>
      </c>
    </row>
    <row r="295" spans="1:2" x14ac:dyDescent="0.45">
      <c r="A295" s="1">
        <v>8.86</v>
      </c>
      <c r="B295" s="1">
        <f>35.4635766393523*(A295^(-2.16207462590378))</f>
        <v>0.31721968091471558</v>
      </c>
    </row>
    <row r="296" spans="1:2" x14ac:dyDescent="0.45">
      <c r="A296" s="1">
        <v>8.879999999999999</v>
      </c>
      <c r="B296" s="1">
        <f>35.4635766393523*(A296^(-2.16207462590378))</f>
        <v>0.31567698903127617</v>
      </c>
    </row>
    <row r="297" spans="1:2" x14ac:dyDescent="0.45">
      <c r="A297" s="1">
        <v>8.9</v>
      </c>
      <c r="B297" s="1">
        <f>35.4635766393523*(A297^(-2.16207462590378))</f>
        <v>0.31414524486893253</v>
      </c>
    </row>
    <row r="298" spans="1:2" x14ac:dyDescent="0.45">
      <c r="A298" s="1">
        <v>8.92</v>
      </c>
      <c r="B298" s="1">
        <f>35.4635766393523*(A298^(-2.16207462590378))</f>
        <v>0.31262434639666759</v>
      </c>
    </row>
    <row r="299" spans="1:2" x14ac:dyDescent="0.45">
      <c r="A299" s="1">
        <v>8.9400000000000013</v>
      </c>
      <c r="B299" s="1">
        <f>35.4635766393523*(A299^(-2.16207462590378))</f>
        <v>0.31111419276021229</v>
      </c>
    </row>
    <row r="300" spans="1:2" x14ac:dyDescent="0.45">
      <c r="A300" s="1">
        <v>8.9600000000000009</v>
      </c>
      <c r="B300" s="1">
        <f>35.4635766393523*(A300^(-2.16207462590378))</f>
        <v>0.30961468426588173</v>
      </c>
    </row>
    <row r="301" spans="1:2" x14ac:dyDescent="0.45">
      <c r="A301" s="1">
        <v>8.98</v>
      </c>
      <c r="B301" s="1">
        <f>35.4635766393523*(A301^(-2.16207462590378))</f>
        <v>0.30812572236466573</v>
      </c>
    </row>
    <row r="302" spans="1:2" x14ac:dyDescent="0.45">
      <c r="A302" s="1">
        <v>9</v>
      </c>
      <c r="B302" s="1">
        <f>35.4635766393523*(A302^(-2.16207462590378))</f>
        <v>0.30664720963657716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F713C9FB4153418BC8BD3A082709D5" ma:contentTypeVersion="16" ma:contentTypeDescription="Ein neues Dokument erstellen." ma:contentTypeScope="" ma:versionID="883e09334b3556c195c0e94ab395731c">
  <xsd:schema xmlns:xsd="http://www.w3.org/2001/XMLSchema" xmlns:xs="http://www.w3.org/2001/XMLSchema" xmlns:p="http://schemas.microsoft.com/office/2006/metadata/properties" xmlns:ns3="4f3d424c-be9c-4555-83af-7aade7fcea47" xmlns:ns4="54bba210-99bb-4325-88a0-a61ee7fe3b03" targetNamespace="http://schemas.microsoft.com/office/2006/metadata/properties" ma:root="true" ma:fieldsID="b634e526ea18cd3d78d9e77e616e69d1" ns3:_="" ns4:_="">
    <xsd:import namespace="4f3d424c-be9c-4555-83af-7aade7fcea47"/>
    <xsd:import namespace="54bba210-99bb-4325-88a0-a61ee7fe3b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d424c-be9c-4555-83af-7aade7fcea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ba210-99bb-4325-88a0-a61ee7fe3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bba210-99bb-4325-88a0-a61ee7fe3b03" xsi:nil="true"/>
  </documentManagement>
</p:properties>
</file>

<file path=customXml/itemProps1.xml><?xml version="1.0" encoding="utf-8"?>
<ds:datastoreItem xmlns:ds="http://schemas.openxmlformats.org/officeDocument/2006/customXml" ds:itemID="{4243D594-E4A0-4026-BAE1-715306577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d424c-be9c-4555-83af-7aade7fcea47"/>
    <ds:schemaRef ds:uri="54bba210-99bb-4325-88a0-a61ee7fe3b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23E19-BDE9-4477-A37A-5733086FD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9E1F9-382D-40B1-8C6E-74B8A3EC7099}">
  <ds:schemaRefs>
    <ds:schemaRef ds:uri="http://www.w3.org/XML/1998/namespace"/>
    <ds:schemaRef ds:uri="http://schemas.microsoft.com/office/infopath/2007/PartnerControls"/>
    <ds:schemaRef ds:uri="http://purl.org/dc/elements/1.1/"/>
    <ds:schemaRef ds:uri="54bba210-99bb-4325-88a0-a61ee7fe3b0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4f3d424c-be9c-4555-83af-7aade7fcea4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WSL105_Curve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Chankov (ACS)</dc:creator>
  <cp:lastModifiedBy>Todor Chankov (ACS)</cp:lastModifiedBy>
  <dcterms:created xsi:type="dcterms:W3CDTF">2025-10-28T18:35:43Z</dcterms:created>
  <dcterms:modified xsi:type="dcterms:W3CDTF">2025-10-28T18:37:24Z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0x010100C0F713C9FB4153418BC8BD3A082709D5</vt:lpwstr>
  </property>
</Properties>
</file>