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les Import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<sst xmlns="http://schemas.openxmlformats.org/spreadsheetml/2006/main" count="100" uniqueCount="97">
  <si>
    <t>STT</t>
  </si>
  <si>
    <t>Mã bài báo *</t>
  </si>
  <si>
    <t>Tiêu đề (VN) *</t>
  </si>
  <si>
    <t>Tiêu đề (EN)</t>
  </si>
  <si>
    <t>Tác giả *</t>
  </si>
  <si>
    <t>Email tác giả *</t>
  </si>
  <si>
    <t>Đơn vị *</t>
  </si>
  <si>
    <t>Tóm tắt (VN) *</t>
  </si>
  <si>
    <t>Tóm tắt (EN)</t>
  </si>
  <si>
    <t>Từ khóa *</t>
  </si>
  <si>
    <t>Danh mục *</t>
  </si>
  <si>
    <t>Năm xuất bản *</t>
  </si>
  <si>
    <t>Số tạp chí *</t>
  </si>
  <si>
    <t>Tập tạp chí</t>
  </si>
  <si>
    <t>Trang bắt đầu</t>
  </si>
  <si>
    <t>Trang kết thúc</t>
  </si>
  <si>
    <t>Trang số</t>
  </si>
  <si>
    <t>Trang số format</t>
  </si>
  <si>
    <t>Tên file PDF *</t>
  </si>
  <si>
    <t>Trạng thái *</t>
  </si>
  <si>
    <t>DOI</t>
  </si>
  <si>
    <t>Ghi chú</t>
  </si>
  <si>
    <t>BB-2020-001</t>
  </si>
  <si>
    <t>Ứng dụng trí tuệ nhân tạo trong y tế hiện đại</t>
  </si>
  <si>
    <t>Application of Artificial Intelligence in Modern Healthcare</t>
  </si>
  <si>
    <t>Nguyễn Văn A</t>
  </si>
  <si>
    <t>nguyenvana@example.com</t>
  </si>
  <si>
    <t>Đại học Quốc gia Hà Nội</t>
  </si>
  <si>
    <t>Nghiên cứu này tập trung vào việc áp dụng các thuật toán học máy trong chẩn đoán bệnh...</t>
  </si>
  <si>
    <t>This research focuses on applying machine learning algorithms in disease diagnosis...</t>
  </si>
  <si>
    <t>AI, Machine Learning, Healthcare, Medical Diagnosis</t>
  </si>
  <si>
    <t>Công nghệ thông tin</t>
  </si>
  <si>
    <t>1</t>
  </si>
  <si>
    <t>10</t>
  </si>
  <si>
    <t>1-10</t>
  </si>
  <si>
    <t>pp. 1-10</t>
  </si>
  <si>
    <t>article-001.pdf</t>
  </si>
  <si>
    <t>PUBLISHED</t>
  </si>
  <si>
    <t>10.1234/tapchi.2020.001</t>
  </si>
  <si>
    <t>Bài viết xuất sắc</t>
  </si>
  <si>
    <t>BB-2020-002</t>
  </si>
  <si>
    <t>Phân tích dữ liệu lớn trong giáo dục</t>
  </si>
  <si>
    <t>Big Data Analytics in Education</t>
  </si>
  <si>
    <t>Trần Thị B</t>
  </si>
  <si>
    <t>tranthib@example.com</t>
  </si>
  <si>
    <t>Đại học Bách Khoa Hà Nội</t>
  </si>
  <si>
    <t>Bài viết trình bày việc sử dụng Big Data để cải thiện chất lượng giáo dục...</t>
  </si>
  <si>
    <t>This paper presents the use of Big Data to improve education quality...</t>
  </si>
  <si>
    <t>Big Data, Education, Learning Analytics, Data Science</t>
  </si>
  <si>
    <t>Giáo dục</t>
  </si>
  <si>
    <t>11</t>
  </si>
  <si>
    <t>20</t>
  </si>
  <si>
    <t>11-20</t>
  </si>
  <si>
    <t>pp. 11-20</t>
  </si>
  <si>
    <t>article-002.pdf</t>
  </si>
  <si>
    <t>10.1234/tapchi.2020.002</t>
  </si>
  <si>
    <t/>
  </si>
  <si>
    <t>BB-2020-003</t>
  </si>
  <si>
    <t>Bảo mật thông tin trong môi trường điện toán đám mây</t>
  </si>
  <si>
    <t>Information Security in Cloud Computing Environment</t>
  </si>
  <si>
    <t>Lê Văn C</t>
  </si>
  <si>
    <t>levanc@example.com</t>
  </si>
  <si>
    <t>Học viện Kỹ thuật quân sự</t>
  </si>
  <si>
    <t>Nghiên cứu các giải pháp bảo mật cho hệ thống điện toán đám mây...</t>
  </si>
  <si>
    <t>Research on security solutions for cloud computing systems...</t>
  </si>
  <si>
    <t>Cloud Security, Cybersecurity, Information Security</t>
  </si>
  <si>
    <t>Bảo mật thông tin</t>
  </si>
  <si>
    <t>15</t>
  </si>
  <si>
    <t>1-15</t>
  </si>
  <si>
    <t>pp. 1-15</t>
  </si>
  <si>
    <t>article-003.pdf</t>
  </si>
  <si>
    <t>REJECTED</t>
  </si>
  <si>
    <t>Cần bổ sung thính nghiệm</t>
  </si>
  <si>
    <t>Mục</t>
  </si>
  <si>
    <t>Nội dung</t>
  </si>
  <si>
    <t>📖 Cách sử dụng</t>
  </si>
  <si>
    <t>Bạn cần điền đầy đủ thông tin vào các cột có dấu * (bắt buộc) và upload file PDF tương ứng vào folder pdf-imports/</t>
  </si>
  <si>
    <t>📌 Lưu ý quan trọng</t>
  </si>
  <si>
    <t>Tên file PDF trong cột "Tên file PDF" phải khớp CHÍNH XÁC với tên file trong folder pdf-imports/</t>
  </si>
  <si>
    <t>✅ PUBLISHED</t>
  </si>
  <si>
    <t>Bài đã xuất bản - Sẽ hiển thị công khai trên website, mọi người đều xem được</t>
  </si>
  <si>
    <t>❌ REJECTED</t>
  </si>
  <si>
    <t>Bài không duyệt - KHÔNG hiển thị công khai, chỉ admin/editor/tác giả xem được</t>
  </si>
  <si>
    <t>📧 Email tác giả</t>
  </si>
  <si>
    <t>Phải là email hợp lệ. Nếu tác giả chưa có trong hệ thống, sẽ tự động tạo tài khoản mới</t>
  </si>
  <si>
    <t>📂 Danh mục</t>
  </si>
  <si>
    <t>Nếu danh mục chưa tồn tại, sẽ tự động tạo danh mục mới</t>
  </si>
  <si>
    <t>📖 Số/Tập tạp chí</t>
  </si>
  <si>
    <t>Nếu Issue chưa tồn tại, sẽ tự động tạo Issue mới</t>
  </si>
  <si>
    <t>🏷️ Từ khóa</t>
  </si>
  <si>
    <t>Các từ khóa phân cách bởi dấu phẩy (,). Ví dụ: AI, Machine Learning, Healthcare</t>
  </si>
  <si>
    <t>📄 Trang số</t>
  </si>
  <si>
    <t>Có thể điền: "Trang bắt đầu" và "Trang kết thúc", hoặc "Trang số" (ví dụ: 1-10), hoặc "Trang số format" (ví dụ: pp. 1-10)</t>
  </si>
  <si>
    <t>📤 Upload PDF</t>
  </si>
  <si>
    <t>File PDF sẽ được tự động upload lên AWS S3. Đảm bảo cấu hình AWS trong file .env</t>
  </si>
  <si>
    <t>🚀 Chạy script</t>
  </si>
  <si>
    <t>yarn tsx scripts/import-articles-from-excel.ts scripts/articles-import.xlsx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</si>
</sst>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600"/>
    </font>
    <font>
      <b/>
      <color rgb="FF990000"/>
    </font>
  </fonts>
  <fills count="7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E599"/>
      </patternFill>
    </fill>
    <fill>
      <patternFill patternType="solid">
        <fgColor rgb="FFCCFFCC"/>
      </patternFill>
    </fill>
    <fill>
      <patternFill patternType="solid">
        <fgColor rgb="FFFFCCCC"/>
      </patternFill>
    </fill>
    <fill>
      <patternFill patternType="solid">
        <fgColor rgb="FF00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3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FormatPr defaultRowHeight="15" outlineLevelRow="0" outlineLevelCol="0" x14ac:dyDescent="55"/>
  <cols>
    <col min="1" max="1" width="8" customWidth="1"/>
    <col min="2" max="2" width="15" customWidth="1"/>
    <col min="3" max="4" width="50" customWidth="1"/>
    <col min="5" max="5" width="25" customWidth="1"/>
    <col min="6" max="6" width="30" customWidth="1"/>
    <col min="7" max="7" width="35" customWidth="1"/>
    <col min="8" max="9" width="60" customWidth="1"/>
    <col min="10" max="10" width="40" customWidth="1"/>
    <col min="11" max="11" width="25" customWidth="1"/>
    <col min="12" max="12" width="18" customWidth="1"/>
    <col min="13" max="17" width="15" customWidth="1"/>
    <col min="18" max="18" width="18" customWidth="1"/>
    <col min="19" max="19" width="30" customWidth="1"/>
    <col min="20" max="20" width="15" customWidth="1"/>
    <col min="21" max="21" width="30" customWidth="1"/>
    <col min="22" max="22" width="40" customWidth="1"/>
  </cols>
  <sheetData>
    <row r="1" ht="30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</v>
      </c>
      <c r="B2" s="2" t="s">
        <v>22</v>
      </c>
      <c r="C2" s="2" t="s">
        <v>23</v>
      </c>
      <c r="D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t="s">
        <v>29</v>
      </c>
      <c r="J2" s="2" t="s">
        <v>30</v>
      </c>
      <c r="K2" s="2" t="s">
        <v>31</v>
      </c>
      <c r="L2" s="2">
        <v>2020</v>
      </c>
      <c r="M2" s="2">
        <v>1</v>
      </c>
      <c r="N2">
        <v>15</v>
      </c>
      <c r="O2" t="s">
        <v>32</v>
      </c>
      <c r="P2" t="s">
        <v>33</v>
      </c>
      <c r="Q2" t="s">
        <v>34</v>
      </c>
      <c r="R2" t="s">
        <v>35</v>
      </c>
      <c r="S2" s="2" t="s">
        <v>36</v>
      </c>
      <c r="T2" s="3" t="s">
        <v>37</v>
      </c>
      <c r="U2" t="s">
        <v>38</v>
      </c>
      <c r="V2" t="s">
        <v>39</v>
      </c>
    </row>
    <row r="3" spans="1:22" x14ac:dyDescent="0.25">
      <c r="A3">
        <v>2</v>
      </c>
      <c r="B3" s="2" t="s">
        <v>40</v>
      </c>
      <c r="C3" s="2" t="s">
        <v>41</v>
      </c>
      <c r="D3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t="s">
        <v>47</v>
      </c>
      <c r="J3" s="2" t="s">
        <v>48</v>
      </c>
      <c r="K3" s="2" t="s">
        <v>49</v>
      </c>
      <c r="L3" s="2">
        <v>2020</v>
      </c>
      <c r="M3" s="2">
        <v>1</v>
      </c>
      <c r="N3">
        <v>15</v>
      </c>
      <c r="O3" t="s">
        <v>50</v>
      </c>
      <c r="P3" t="s">
        <v>51</v>
      </c>
      <c r="Q3" t="s">
        <v>52</v>
      </c>
      <c r="R3" t="s">
        <v>53</v>
      </c>
      <c r="S3" s="2" t="s">
        <v>54</v>
      </c>
      <c r="T3" s="3" t="s">
        <v>37</v>
      </c>
      <c r="U3" t="s">
        <v>55</v>
      </c>
      <c r="V3" t="s">
        <v>56</v>
      </c>
    </row>
    <row r="4" spans="1:22" x14ac:dyDescent="0.25">
      <c r="A4">
        <v>3</v>
      </c>
      <c r="B4" s="2" t="s">
        <v>57</v>
      </c>
      <c r="C4" s="2" t="s">
        <v>58</v>
      </c>
      <c r="D4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t="s">
        <v>64</v>
      </c>
      <c r="J4" s="2" t="s">
        <v>65</v>
      </c>
      <c r="K4" s="2" t="s">
        <v>66</v>
      </c>
      <c r="L4" s="2">
        <v>2020</v>
      </c>
      <c r="M4" s="2">
        <v>2</v>
      </c>
      <c r="N4">
        <v>15</v>
      </c>
      <c r="O4" t="s">
        <v>32</v>
      </c>
      <c r="P4" t="s">
        <v>67</v>
      </c>
      <c r="Q4" t="s">
        <v>68</v>
      </c>
      <c r="R4" t="s">
        <v>69</v>
      </c>
      <c r="S4" s="2" t="s">
        <v>70</v>
      </c>
      <c r="T4" s="4" t="s">
        <v>71</v>
      </c>
      <c r="U4" t="s">
        <v>56</v>
      </c>
      <c r="V4" t="s">
        <v>72</v>
      </c>
    </row>
  </sheetData>
  <dataValidations count="1">
    <dataValidation type="list" showErrorMessage="1" errorTitle="Giá trị không hợp lệ" error="Vui lòng chọn PUBLISHED hoặc REJECTED" sqref="T2:T1000">
      <formula1>"PUBLISHED,REJECTED"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73</v>
      </c>
      <c r="B1" s="5" t="s">
        <v>74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85</v>
      </c>
      <c r="B7" t="s">
        <v>86</v>
      </c>
    </row>
    <row r="8" spans="1:2" x14ac:dyDescent="0.25">
      <c r="A8" t="s">
        <v>87</v>
      </c>
      <c r="B8" t="s">
        <v>88</v>
      </c>
    </row>
    <row r="9" spans="1:2" x14ac:dyDescent="0.25">
      <c r="A9" t="s">
        <v>89</v>
      </c>
      <c r="B9" t="s">
        <v>90</v>
      </c>
    </row>
    <row r="10" spans="1:2" x14ac:dyDescent="0.25">
      <c r="A10" t="s">
        <v>91</v>
      </c>
      <c r="B10" t="s">
        <v>92</v>
      </c>
    </row>
    <row r="11" spans="1:2" x14ac:dyDescent="0.25">
      <c r="A11" t="s">
        <v>93</v>
      </c>
      <c r="B11" t="s">
        <v>94</v>
      </c>
    </row>
    <row r="12" spans="1:2" x14ac:dyDescent="0.25">
      <c r="A12" t="s">
        <v>95</v>
      </c>
      <c r="B1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 Import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2025-12-09T01:14:22Z</dcterms:created>
  <dcterms:modified xsi:type="dcterms:W3CDTF">2025-12-09T01:14:22Z</dcterms:modified>
</cp:coreProperties>
</file>