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8450" tabRatio="600" firstSheet="0" activeTab="0" autoFilterDateGrouping="1"/>
  </bookViews>
  <sheets>
    <sheet name="Sheet1" sheetId="1" state="visible" r:id="rId1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1">
    <font>
      <name val="等线"/>
      <charset val="134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0"/>
      <color theme="0"/>
      <sz val="11"/>
      <scheme val="minor"/>
    </font>
    <font>
      <name val="等线"/>
      <charset val="134"/>
      <b val="1"/>
      <color theme="3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3F3F76"/>
      <sz val="11"/>
      <scheme val="minor"/>
    </font>
    <font>
      <name val="等线"/>
      <charset val="0"/>
      <color theme="1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134"/>
      <b val="1"/>
      <color theme="3"/>
      <sz val="13"/>
      <scheme val="minor"/>
    </font>
    <font>
      <name val="等线"/>
      <charset val="0"/>
      <color rgb="FFFF0000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i val="1"/>
      <color rgb="FF7F7F7F"/>
      <sz val="11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color rgb="FFFA7D00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9C6500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7" fillId="25" borderId="0" applyAlignment="1">
      <alignment vertical="center"/>
    </xf>
    <xf numFmtId="0" fontId="6" fillId="8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7" fillId="9" borderId="0" applyAlignment="1">
      <alignment vertical="center"/>
    </xf>
    <xf numFmtId="0" fontId="8" fillId="13" borderId="0" applyAlignment="1">
      <alignment vertical="center"/>
    </xf>
    <xf numFmtId="43" fontId="0" fillId="0" borderId="0" applyAlignment="1">
      <alignment vertical="center"/>
    </xf>
    <xf numFmtId="0" fontId="2" fillId="24" borderId="0" applyAlignment="1">
      <alignment vertical="center"/>
    </xf>
    <xf numFmtId="0" fontId="5" fillId="0" borderId="0" applyAlignment="1">
      <alignment vertical="center"/>
    </xf>
    <xf numFmtId="9" fontId="0" fillId="0" borderId="0" applyAlignment="1">
      <alignment vertical="center"/>
    </xf>
    <xf numFmtId="0" fontId="15" fillId="0" borderId="0" applyAlignment="1">
      <alignment vertical="center"/>
    </xf>
    <xf numFmtId="0" fontId="0" fillId="28" borderId="8" applyAlignment="1">
      <alignment vertical="center"/>
    </xf>
    <xf numFmtId="0" fontId="2" fillId="7" borderId="0" applyAlignment="1">
      <alignment vertical="center"/>
    </xf>
    <xf numFmtId="0" fontId="3" fillId="0" borderId="0" applyAlignment="1">
      <alignment vertical="center"/>
    </xf>
    <xf numFmtId="0" fontId="12" fillId="0" borderId="0" applyAlignment="1">
      <alignment vertical="center"/>
    </xf>
    <xf numFmtId="0" fontId="4" fillId="0" borderId="0" applyAlignment="1">
      <alignment vertical="center"/>
    </xf>
    <xf numFmtId="0" fontId="14" fillId="0" borderId="0" applyAlignment="1">
      <alignment vertical="center"/>
    </xf>
    <xf numFmtId="0" fontId="18" fillId="0" borderId="5" applyAlignment="1">
      <alignment vertical="center"/>
    </xf>
    <xf numFmtId="0" fontId="11" fillId="0" borderId="5" applyAlignment="1">
      <alignment vertical="center"/>
    </xf>
    <xf numFmtId="0" fontId="2" fillId="23" borderId="0" applyAlignment="1">
      <alignment vertical="center"/>
    </xf>
    <xf numFmtId="0" fontId="3" fillId="0" borderId="2" applyAlignment="1">
      <alignment vertical="center"/>
    </xf>
    <xf numFmtId="0" fontId="2" fillId="27" borderId="0" applyAlignment="1">
      <alignment vertical="center"/>
    </xf>
    <xf numFmtId="0" fontId="16" fillId="18" borderId="6" applyAlignment="1">
      <alignment vertical="center"/>
    </xf>
    <xf numFmtId="0" fontId="10" fillId="18" borderId="3" applyAlignment="1">
      <alignment vertical="center"/>
    </xf>
    <xf numFmtId="0" fontId="9" fillId="17" borderId="4" applyAlignment="1">
      <alignment vertical="center"/>
    </xf>
    <xf numFmtId="0" fontId="7" fillId="26" borderId="0" applyAlignment="1">
      <alignment vertical="center"/>
    </xf>
    <xf numFmtId="0" fontId="2" fillId="12" borderId="0" applyAlignment="1">
      <alignment vertical="center"/>
    </xf>
    <xf numFmtId="0" fontId="17" fillId="0" borderId="7" applyAlignment="1">
      <alignment vertical="center"/>
    </xf>
    <xf numFmtId="0" fontId="19" fillId="0" borderId="9" applyAlignment="1">
      <alignment vertical="center"/>
    </xf>
    <xf numFmtId="0" fontId="13" fillId="3" borderId="0" applyAlignment="1">
      <alignment vertical="center"/>
    </xf>
    <xf numFmtId="0" fontId="20" fillId="35" borderId="0" applyAlignment="1">
      <alignment vertical="center"/>
    </xf>
    <xf numFmtId="0" fontId="7" fillId="11" borderId="0" applyAlignment="1">
      <alignment vertical="center"/>
    </xf>
    <xf numFmtId="0" fontId="2" fillId="6" borderId="0" applyAlignment="1">
      <alignment vertical="center"/>
    </xf>
    <xf numFmtId="0" fontId="7" fillId="22" borderId="0" applyAlignment="1">
      <alignment vertical="center"/>
    </xf>
    <xf numFmtId="0" fontId="7" fillId="32" borderId="0" applyAlignment="1">
      <alignment vertical="center"/>
    </xf>
    <xf numFmtId="0" fontId="7" fillId="31" borderId="0" applyAlignment="1">
      <alignment vertical="center"/>
    </xf>
    <xf numFmtId="0" fontId="7" fillId="21" borderId="0" applyAlignment="1">
      <alignment vertical="center"/>
    </xf>
    <xf numFmtId="0" fontId="2" fillId="34" borderId="0" applyAlignment="1">
      <alignment vertical="center"/>
    </xf>
    <xf numFmtId="0" fontId="2" fillId="20" borderId="0" applyAlignment="1">
      <alignment vertical="center"/>
    </xf>
    <xf numFmtId="0" fontId="7" fillId="10" borderId="0" applyAlignment="1">
      <alignment vertical="center"/>
    </xf>
    <xf numFmtId="0" fontId="7" fillId="16" borderId="0" applyAlignment="1">
      <alignment vertical="center"/>
    </xf>
    <xf numFmtId="0" fontId="2" fillId="15" borderId="0" applyAlignment="1">
      <alignment vertical="center"/>
    </xf>
    <xf numFmtId="0" fontId="7" fillId="33" borderId="0" applyAlignment="1">
      <alignment vertical="center"/>
    </xf>
    <xf numFmtId="0" fontId="2" fillId="19" borderId="0" applyAlignment="1">
      <alignment vertical="center"/>
    </xf>
    <xf numFmtId="0" fontId="2" fillId="30" borderId="0" applyAlignment="1">
      <alignment vertical="center"/>
    </xf>
    <xf numFmtId="0" fontId="7" fillId="14" borderId="0" applyAlignment="1">
      <alignment vertical="center"/>
    </xf>
    <xf numFmtId="0" fontId="2" fillId="29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0" fontId="1" fillId="3" borderId="1" applyAlignment="1" pivotButton="0" quotePrefix="0" xfId="31">
      <alignment horizontal="center" vertical="center" wrapText="1"/>
    </xf>
    <xf numFmtId="0" fontId="1" fillId="3" borderId="1" applyAlignment="1" pivotButton="0" quotePrefix="0" xfId="31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2" pivotButton="0" quotePrefix="0" xfId="0"/>
    <xf numFmtId="0" fontId="0" fillId="0" borderId="13" pivotButton="0" quotePrefix="0" xfId="0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"/>
  <sheetViews>
    <sheetView tabSelected="1" workbookViewId="0">
      <selection activeCell="K33" sqref="K33"/>
    </sheetView>
  </sheetViews>
  <sheetFormatPr baseColWidth="8" defaultColWidth="9" defaultRowHeight="14.25"/>
  <cols>
    <col width="19" customWidth="1" style="7" min="2" max="2"/>
    <col width="46.5" customWidth="1" style="7" min="3" max="3"/>
    <col width="14.125" customWidth="1" style="7" min="4" max="4"/>
    <col width="7.125" customWidth="1" style="7" min="5" max="5"/>
    <col width="9.375" customWidth="1" style="7" min="6" max="6"/>
    <col width="5" customWidth="1" style="7" min="7" max="7"/>
    <col width="13" customWidth="1" style="7" min="8" max="8"/>
    <col width="16.5" customWidth="1" style="7" min="9" max="9"/>
    <col width="12.125" customWidth="1" style="7" min="10" max="10"/>
    <col width="16.875" customWidth="1" style="7" min="11" max="11"/>
  </cols>
  <sheetData>
    <row r="1" ht="29" customFormat="1" customHeight="1" s="1">
      <c r="A1" s="3" t="inlineStr">
        <is>
          <t>##var</t>
        </is>
      </c>
      <c r="B1" s="3" t="inlineStr">
        <is>
          <t>full_name</t>
        </is>
      </c>
      <c r="C1" s="3" t="inlineStr">
        <is>
          <t>flags</t>
        </is>
      </c>
      <c r="D1" s="3" t="inlineStr">
        <is>
          <t>unique</t>
        </is>
      </c>
      <c r="E1" s="3" t="inlineStr">
        <is>
          <t>group</t>
        </is>
      </c>
      <c r="F1" s="3" t="inlineStr">
        <is>
          <t>comment</t>
        </is>
      </c>
      <c r="G1" s="3" t="inlineStr">
        <is>
          <t>tags</t>
        </is>
      </c>
      <c r="H1" s="4" t="inlineStr">
        <is>
          <t>*items</t>
        </is>
      </c>
      <c r="I1" s="8" t="n"/>
      <c r="J1" s="8" t="n"/>
      <c r="K1" s="8" t="n"/>
      <c r="L1" s="9" t="n"/>
    </row>
    <row r="2" ht="20" customHeight="1" s="7">
      <c r="A2" s="3" t="inlineStr">
        <is>
          <t>##var</t>
        </is>
      </c>
      <c r="B2" s="3" t="n"/>
      <c r="C2" s="3" t="n"/>
      <c r="D2" s="3" t="n"/>
      <c r="E2" s="3" t="n"/>
      <c r="F2" s="3" t="n"/>
      <c r="G2" s="3" t="n"/>
      <c r="H2" s="3" t="inlineStr">
        <is>
          <t>name</t>
        </is>
      </c>
      <c r="I2" s="3" t="inlineStr">
        <is>
          <t>alias</t>
        </is>
      </c>
      <c r="J2" s="3" t="inlineStr">
        <is>
          <t>value</t>
        </is>
      </c>
      <c r="K2" s="3" t="inlineStr">
        <is>
          <t>comment</t>
        </is>
      </c>
      <c r="L2" s="3" t="inlineStr">
        <is>
          <t>tags</t>
        </is>
      </c>
    </row>
    <row r="3" ht="30" customHeight="1" s="7">
      <c r="A3" s="3" t="inlineStr">
        <is>
          <t>##</t>
        </is>
      </c>
      <c r="B3" s="3" t="inlineStr">
        <is>
          <t>全名(包含模块和名字)</t>
        </is>
      </c>
      <c r="C3" s="3" t="inlineStr">
        <is>
          <t>是否为位标记枚举（即每个枚举项为位标记数据，例如System.IO.FileMode,填数据时可以为READ|WRITE这样)</t>
        </is>
      </c>
      <c r="D3" s="3" t="inlineStr">
        <is>
          <t>枚举项是否唯一</t>
        </is>
      </c>
      <c r="E3" s="3" t="n"/>
      <c r="F3" s="3" t="n"/>
      <c r="G3" s="3" t="n"/>
      <c r="H3" s="3" t="inlineStr">
        <is>
          <t>枚举名</t>
        </is>
      </c>
      <c r="I3" s="3" t="inlineStr">
        <is>
          <t>别名</t>
        </is>
      </c>
      <c r="J3" s="3" t="inlineStr">
        <is>
          <t>值</t>
        </is>
      </c>
      <c r="K3" s="3" t="inlineStr">
        <is>
          <t>注释</t>
        </is>
      </c>
      <c r="L3" s="3" t="n"/>
    </row>
    <row r="4" customFormat="1" s="2">
      <c r="A4" s="0" t="n"/>
      <c r="B4" s="5" t="inlineStr">
        <is>
          <t>EQuality</t>
        </is>
      </c>
      <c r="C4" s="5" t="b">
        <v>0</v>
      </c>
      <c r="D4" s="5" t="b">
        <v>1</v>
      </c>
      <c r="E4" s="5" t="n"/>
      <c r="F4" s="5" t="n"/>
      <c r="G4" s="5" t="n"/>
      <c r="H4" s="5" t="inlineStr">
        <is>
          <t>White</t>
        </is>
      </c>
      <c r="I4" s="5" t="inlineStr">
        <is>
          <t>白</t>
        </is>
      </c>
      <c r="J4" s="5" t="n">
        <v>1</v>
      </c>
      <c r="K4" s="5" t="inlineStr">
        <is>
          <t>白</t>
        </is>
      </c>
      <c r="L4" s="5" t="n"/>
    </row>
    <row r="5" customFormat="1" s="2">
      <c r="A5" s="0" t="n"/>
      <c r="B5" s="5" t="n"/>
      <c r="C5" s="5" t="n"/>
      <c r="D5" s="5" t="n"/>
      <c r="E5" s="5" t="n"/>
      <c r="F5" s="5" t="n"/>
      <c r="G5" s="5" t="n"/>
      <c r="H5" s="5" t="inlineStr">
        <is>
          <t>Blue</t>
        </is>
      </c>
      <c r="I5" s="5" t="inlineStr">
        <is>
          <t>蓝</t>
        </is>
      </c>
      <c r="J5" s="5" t="n">
        <v>2</v>
      </c>
      <c r="K5" s="5" t="inlineStr">
        <is>
          <t>蓝</t>
        </is>
      </c>
      <c r="L5" s="5" t="n"/>
    </row>
    <row r="6" customFormat="1" s="2">
      <c r="A6" s="0" t="n"/>
      <c r="B6" s="5" t="n"/>
      <c r="C6" s="5" t="n"/>
      <c r="D6" s="5" t="n"/>
      <c r="E6" s="5" t="n"/>
      <c r="F6" s="5" t="n"/>
      <c r="G6" s="5" t="n"/>
      <c r="H6" s="5" t="inlineStr">
        <is>
          <t>Purple</t>
        </is>
      </c>
      <c r="I6" s="5" t="inlineStr">
        <is>
          <t>紫</t>
        </is>
      </c>
      <c r="J6" s="5" t="n">
        <v>3</v>
      </c>
      <c r="K6" s="5" t="inlineStr">
        <is>
          <t>紫</t>
        </is>
      </c>
      <c r="L6" s="5" t="n"/>
    </row>
    <row r="7" customFormat="1" s="2">
      <c r="A7" s="0" t="n"/>
      <c r="B7" s="5" t="n"/>
      <c r="C7" s="5" t="n"/>
      <c r="D7" s="5" t="n"/>
      <c r="E7" s="5" t="n"/>
      <c r="F7" s="5" t="n"/>
      <c r="G7" s="5" t="n"/>
      <c r="H7" s="5" t="inlineStr">
        <is>
          <t>Red</t>
        </is>
      </c>
      <c r="I7" s="5" t="inlineStr">
        <is>
          <t>红</t>
        </is>
      </c>
      <c r="J7" s="5" t="n">
        <v>4</v>
      </c>
      <c r="K7" s="5" t="inlineStr">
        <is>
          <t>红</t>
        </is>
      </c>
      <c r="L7" s="5" t="n"/>
    </row>
    <row r="8" customFormat="1" s="2">
      <c r="A8" s="0" t="n"/>
      <c r="B8" s="5" t="n"/>
      <c r="C8" s="5" t="n"/>
      <c r="D8" s="5" t="n"/>
      <c r="E8" s="5" t="n"/>
      <c r="F8" s="5" t="n"/>
      <c r="G8" s="5" t="n"/>
      <c r="H8" s="5" t="inlineStr">
        <is>
          <t>Orange</t>
        </is>
      </c>
      <c r="I8" s="5" t="inlineStr">
        <is>
          <t>橙</t>
        </is>
      </c>
      <c r="J8" s="5" t="n">
        <v>5</v>
      </c>
      <c r="K8" s="5" t="inlineStr">
        <is>
          <t>橙</t>
        </is>
      </c>
      <c r="L8" s="5" t="n"/>
    </row>
    <row r="9" s="7">
      <c r="H9" s="1" t="n"/>
    </row>
    <row r="10" customFormat="1" s="2">
      <c r="A10" s="0" t="n"/>
      <c r="B10" s="6" t="inlineStr">
        <is>
          <t>ItemType</t>
        </is>
      </c>
      <c r="C10" s="6" t="b">
        <v>0</v>
      </c>
      <c r="D10" s="6" t="b">
        <v>1</v>
      </c>
      <c r="E10" s="6" t="n"/>
      <c r="F10" s="6" t="n"/>
      <c r="G10" s="6" t="n"/>
      <c r="H10" s="6" t="inlineStr">
        <is>
          <t>Item</t>
        </is>
      </c>
      <c r="I10" s="6" t="inlineStr">
        <is>
          <t>道具</t>
        </is>
      </c>
      <c r="J10" s="6" t="n">
        <v>1</v>
      </c>
      <c r="K10" s="6" t="inlineStr">
        <is>
          <t>道具</t>
        </is>
      </c>
      <c r="L10" s="6" t="n"/>
    </row>
    <row r="11" customFormat="1" s="2">
      <c r="A11" s="0" t="n"/>
      <c r="B11" s="6" t="n"/>
      <c r="C11" s="6" t="n"/>
      <c r="D11" s="6" t="n"/>
      <c r="E11" s="6" t="n"/>
      <c r="F11" s="6" t="n"/>
      <c r="G11" s="6" t="n"/>
      <c r="H11" s="6" t="inlineStr">
        <is>
          <t>Expendable</t>
        </is>
      </c>
      <c r="I11" s="6" t="inlineStr">
        <is>
          <t>消耗品</t>
        </is>
      </c>
      <c r="J11" s="6" t="n">
        <v>2</v>
      </c>
      <c r="K11" s="6" t="inlineStr">
        <is>
          <t>消耗品</t>
        </is>
      </c>
      <c r="L11" s="6" t="n"/>
    </row>
    <row r="12" customFormat="1" s="2">
      <c r="A12" s="0" t="n"/>
      <c r="B12" s="6" t="n"/>
      <c r="C12" s="6" t="n"/>
      <c r="D12" s="6" t="n"/>
      <c r="E12" s="6" t="n"/>
      <c r="F12" s="6" t="n"/>
      <c r="G12" s="6" t="n"/>
      <c r="H12" s="6" t="inlineStr">
        <is>
          <t>Equip</t>
        </is>
      </c>
      <c r="I12" s="6" t="inlineStr">
        <is>
          <t>装备</t>
        </is>
      </c>
      <c r="J12" s="6" t="n">
        <v>3</v>
      </c>
      <c r="K12" s="6" t="inlineStr">
        <is>
          <t>装备</t>
        </is>
      </c>
      <c r="L12" s="6" t="n"/>
    </row>
    <row r="13" customFormat="1" s="2">
      <c r="A13" s="0" t="n"/>
      <c r="B13" s="6" t="n"/>
      <c r="C13" s="6" t="n"/>
      <c r="D13" s="6" t="n"/>
      <c r="E13" s="6" t="n"/>
      <c r="F13" s="6" t="n"/>
      <c r="G13" s="6" t="n"/>
      <c r="H13" s="6" t="inlineStr">
        <is>
          <t>Fragment</t>
        </is>
      </c>
      <c r="I13" s="6" t="inlineStr">
        <is>
          <t>碎片</t>
        </is>
      </c>
      <c r="J13" s="6" t="n">
        <v>4</v>
      </c>
      <c r="K13" s="6" t="inlineStr">
        <is>
          <t>碎片</t>
        </is>
      </c>
      <c r="L13" s="6" t="n"/>
    </row>
    <row r="14" customFormat="1" s="2">
      <c r="A14" s="0" t="n"/>
      <c r="B14" s="6" t="n"/>
      <c r="C14" s="6" t="n"/>
      <c r="D14" s="6" t="n"/>
      <c r="E14" s="6" t="n"/>
      <c r="F14" s="6" t="n"/>
      <c r="G14" s="6" t="n"/>
      <c r="H14" s="6" t="inlineStr">
        <is>
          <t>Material</t>
        </is>
      </c>
      <c r="I14" s="6" t="inlineStr">
        <is>
          <t>材料</t>
        </is>
      </c>
      <c r="J14" s="6" t="n">
        <v>5</v>
      </c>
      <c r="K14" s="6" t="inlineStr">
        <is>
          <t>材料</t>
        </is>
      </c>
      <c r="L14" s="6" t="n"/>
    </row>
    <row r="16" customFormat="1" s="2">
      <c r="A16" s="0" t="n"/>
      <c r="B16" s="6" t="inlineStr">
        <is>
          <t>ItemSubType</t>
        </is>
      </c>
      <c r="C16" s="6" t="b">
        <v>0</v>
      </c>
      <c r="D16" s="6" t="b">
        <v>1</v>
      </c>
      <c r="E16" s="6" t="n"/>
      <c r="F16" s="6" t="n"/>
      <c r="G16" s="6" t="n"/>
      <c r="H16" s="6" t="inlineStr">
        <is>
          <t>None</t>
        </is>
      </c>
      <c r="I16" s="6" t="inlineStr">
        <is>
          <t>无</t>
        </is>
      </c>
      <c r="J16" s="6" t="n">
        <v>0</v>
      </c>
      <c r="K16" s="6" t="inlineStr">
        <is>
          <t>无</t>
        </is>
      </c>
      <c r="L16" s="6" t="n"/>
    </row>
    <row r="17" customFormat="1" s="2">
      <c r="A17" s="0" t="n"/>
      <c r="B17" s="6" t="n"/>
      <c r="C17" s="6" t="n"/>
      <c r="D17" s="6" t="n"/>
      <c r="E17" s="6" t="n"/>
      <c r="F17" s="6" t="n"/>
      <c r="G17" s="6" t="n"/>
      <c r="H17" s="6" t="inlineStr">
        <is>
          <t>Weapon</t>
        </is>
      </c>
      <c r="I17" s="6" t="inlineStr">
        <is>
          <t>武器</t>
        </is>
      </c>
      <c r="J17" s="6" t="n">
        <v>1</v>
      </c>
      <c r="K17" s="6" t="inlineStr">
        <is>
          <t>武器</t>
        </is>
      </c>
      <c r="L17" s="6" t="n"/>
    </row>
    <row r="18" customFormat="1" s="2">
      <c r="A18" s="0" t="n"/>
      <c r="B18" s="6" t="n"/>
      <c r="C18" s="6" t="n"/>
      <c r="D18" s="6" t="n"/>
      <c r="E18" s="6" t="n"/>
      <c r="F18" s="6" t="n"/>
      <c r="G18" s="6" t="n"/>
      <c r="H18" s="6" t="inlineStr">
        <is>
          <t>Chest</t>
        </is>
      </c>
      <c r="I18" s="6" t="inlineStr">
        <is>
          <t>胸</t>
        </is>
      </c>
      <c r="J18" s="6" t="n">
        <v>2</v>
      </c>
      <c r="K18" s="6" t="inlineStr">
        <is>
          <t>胸</t>
        </is>
      </c>
      <c r="L18" s="6" t="n"/>
    </row>
    <row r="19" customFormat="1" s="2">
      <c r="A19" s="0" t="n"/>
      <c r="B19" s="6" t="n"/>
      <c r="C19" s="6" t="n"/>
      <c r="D19" s="6" t="n"/>
      <c r="E19" s="6" t="n"/>
      <c r="F19" s="6" t="n"/>
      <c r="G19" s="6" t="n"/>
      <c r="H19" s="6" t="inlineStr">
        <is>
          <t>Belt</t>
        </is>
      </c>
      <c r="I19" s="6" t="inlineStr">
        <is>
          <t>腰带</t>
        </is>
      </c>
      <c r="J19" s="6" t="n">
        <v>3</v>
      </c>
      <c r="K19" s="6" t="inlineStr">
        <is>
          <t>腰带</t>
        </is>
      </c>
      <c r="L19" s="6" t="n"/>
    </row>
    <row r="20" customFormat="1" s="2">
      <c r="A20" s="0" t="n"/>
      <c r="B20" s="6" t="n"/>
      <c r="C20" s="6" t="n"/>
      <c r="D20" s="6" t="n"/>
      <c r="E20" s="6" t="n"/>
      <c r="F20" s="6" t="n"/>
      <c r="G20" s="6" t="n"/>
      <c r="H20" s="6" t="inlineStr">
        <is>
          <t>Boot</t>
        </is>
      </c>
      <c r="I20" s="6" t="inlineStr">
        <is>
          <t>鞋子</t>
        </is>
      </c>
      <c r="J20" s="6" t="n">
        <v>4</v>
      </c>
      <c r="K20" s="6" t="inlineStr">
        <is>
          <t>鞋子</t>
        </is>
      </c>
      <c r="L20" s="6" t="n"/>
    </row>
    <row r="21" customFormat="1" s="2">
      <c r="A21" s="0" t="n"/>
      <c r="B21" s="6" t="n"/>
      <c r="C21" s="6" t="n"/>
      <c r="D21" s="6" t="n"/>
      <c r="E21" s="6" t="n"/>
      <c r="F21" s="6" t="n"/>
      <c r="G21" s="6" t="n"/>
      <c r="H21" s="6" t="inlineStr">
        <is>
          <t>Ring</t>
        </is>
      </c>
      <c r="I21" s="6" t="inlineStr">
        <is>
          <t>戒指</t>
        </is>
      </c>
      <c r="J21" s="6" t="n">
        <v>5</v>
      </c>
      <c r="K21" s="6" t="inlineStr">
        <is>
          <t>戒指</t>
        </is>
      </c>
      <c r="L21" s="6" t="n"/>
    </row>
    <row r="23" customFormat="1" s="2">
      <c r="A23" s="0" t="n"/>
      <c r="B23" s="6" t="inlineStr">
        <is>
          <t>ItemUseType</t>
        </is>
      </c>
      <c r="C23" s="6" t="b">
        <v>0</v>
      </c>
      <c r="D23" s="6" t="b">
        <v>1</v>
      </c>
      <c r="E23" s="6" t="n"/>
      <c r="F23" s="6" t="n"/>
      <c r="G23" s="6" t="n"/>
      <c r="H23" s="6" t="inlineStr">
        <is>
          <t>CanNot</t>
        </is>
      </c>
      <c r="I23" s="6" t="inlineStr">
        <is>
          <t>不可使用</t>
        </is>
      </c>
      <c r="J23" s="6" t="n">
        <v>0</v>
      </c>
      <c r="K23" s="6" t="inlineStr">
        <is>
          <t>不可使用</t>
        </is>
      </c>
      <c r="L23" s="6" t="n"/>
    </row>
    <row r="24" customFormat="1" s="2">
      <c r="A24" s="0" t="n"/>
      <c r="B24" s="6" t="n"/>
      <c r="C24" s="6" t="n"/>
      <c r="D24" s="6" t="n"/>
      <c r="E24" s="6" t="n"/>
      <c r="F24" s="6" t="n"/>
      <c r="G24" s="6" t="n"/>
      <c r="H24" s="6" t="inlineStr">
        <is>
          <t>UseOne</t>
        </is>
      </c>
      <c r="I24" s="6" t="inlineStr">
        <is>
          <t>可单个使用</t>
        </is>
      </c>
      <c r="J24" s="6" t="n">
        <v>1</v>
      </c>
      <c r="K24" s="6" t="inlineStr">
        <is>
          <t>可单个使用</t>
        </is>
      </c>
      <c r="L24" s="6" t="n"/>
    </row>
    <row r="25" customFormat="1" s="2">
      <c r="A25" s="0" t="n"/>
      <c r="B25" s="6" t="n"/>
      <c r="C25" s="6" t="n"/>
      <c r="D25" s="6" t="n"/>
      <c r="E25" s="6" t="n"/>
      <c r="F25" s="6" t="n"/>
      <c r="G25" s="6" t="n"/>
      <c r="H25" s="6" t="inlineStr">
        <is>
          <t>UseTotal</t>
        </is>
      </c>
      <c r="I25" s="6" t="inlineStr">
        <is>
          <t>可全部使用</t>
        </is>
      </c>
      <c r="J25" s="6" t="n">
        <v>2</v>
      </c>
      <c r="K25" s="6" t="inlineStr">
        <is>
          <t>可一键全部使用</t>
        </is>
      </c>
      <c r="L25" s="6" t="n"/>
    </row>
    <row r="26">
      <c r="B26" t="inlineStr">
        <is>
          <t>ERedDotKey</t>
        </is>
      </c>
      <c r="C26" t="b">
        <v>0</v>
      </c>
      <c r="D26" t="b">
        <v>1</v>
      </c>
    </row>
    <row r="27">
      <c r="H27" t="inlineStr">
        <is>
          <t>Bag</t>
        </is>
      </c>
      <c r="I27" t="inlineStr">
        <is>
          <t>背包</t>
        </is>
      </c>
      <c r="J27" t="n">
        <v>1000</v>
      </c>
      <c r="K27" t="inlineStr">
        <is>
          <t>背包</t>
        </is>
      </c>
    </row>
    <row r="28">
      <c r="H28" t="inlineStr">
        <is>
          <t>Bag_Item</t>
        </is>
      </c>
      <c r="I28" t="inlineStr">
        <is>
          <t>背包.道具</t>
        </is>
      </c>
      <c r="J28" t="n">
        <v>1001</v>
      </c>
      <c r="K28" t="inlineStr">
        <is>
          <t>背包.道具</t>
        </is>
      </c>
    </row>
    <row r="29">
      <c r="H29" t="inlineStr">
        <is>
          <t>Bag_Skill</t>
        </is>
      </c>
      <c r="I29" t="inlineStr">
        <is>
          <t>背包.技能</t>
        </is>
      </c>
      <c r="J29" t="n">
        <v>1002</v>
      </c>
      <c r="K29" t="inlineStr">
        <is>
          <t>背包.技能</t>
        </is>
      </c>
    </row>
    <row r="30">
      <c r="H30" t="inlineStr">
        <is>
          <t>Shop</t>
        </is>
      </c>
      <c r="I30" t="inlineStr">
        <is>
          <t>商店</t>
        </is>
      </c>
      <c r="J30" t="n">
        <v>2000</v>
      </c>
      <c r="K30" t="inlineStr">
        <is>
          <t>商店</t>
        </is>
      </c>
    </row>
    <row r="31">
      <c r="H31" t="inlineStr">
        <is>
          <t>Shop_Gift</t>
        </is>
      </c>
      <c r="I31" t="inlineStr">
        <is>
          <t>商店.礼包</t>
        </is>
      </c>
      <c r="J31" t="n">
        <v>2001</v>
      </c>
      <c r="K31" t="inlineStr">
        <is>
          <t>商店.礼包</t>
        </is>
      </c>
    </row>
    <row r="32">
      <c r="H32" t="inlineStr">
        <is>
          <t>Shop_Res</t>
        </is>
      </c>
      <c r="I32" t="inlineStr">
        <is>
          <t>商店.资源</t>
        </is>
      </c>
      <c r="J32" t="n">
        <v>2002</v>
      </c>
      <c r="K32" t="inlineStr">
        <is>
          <t>商店.资源</t>
        </is>
      </c>
    </row>
    <row r="33">
      <c r="H33" t="inlineStr">
        <is>
          <t>Hero</t>
        </is>
      </c>
      <c r="I33" t="inlineStr">
        <is>
          <t>英雄</t>
        </is>
      </c>
      <c r="J33" t="n">
        <v>3000</v>
      </c>
      <c r="K33" t="inlineStr">
        <is>
          <t>英雄</t>
        </is>
      </c>
    </row>
    <row r="34">
      <c r="H34" t="inlineStr">
        <is>
          <t>Hero_Equip</t>
        </is>
      </c>
      <c r="I34" t="inlineStr">
        <is>
          <t>英雄.装备</t>
        </is>
      </c>
      <c r="J34" t="n">
        <v>3001</v>
      </c>
      <c r="K34" t="inlineStr">
        <is>
          <t>英雄.装备</t>
        </is>
      </c>
    </row>
    <row r="35">
      <c r="H35" t="inlineStr">
        <is>
          <t>Hero_Skill</t>
        </is>
      </c>
      <c r="I35" t="inlineStr">
        <is>
          <t>英雄.技能</t>
        </is>
      </c>
      <c r="J35" t="n">
        <v>3002</v>
      </c>
      <c r="K35" t="inlineStr">
        <is>
          <t>英雄.技能</t>
        </is>
      </c>
    </row>
    <row r="36">
      <c r="H36" t="inlineStr">
        <is>
          <t>Hero_Skin</t>
        </is>
      </c>
      <c r="I36" t="inlineStr">
        <is>
          <t>英雄.皮肤</t>
        </is>
      </c>
      <c r="J36" t="n">
        <v>3003</v>
      </c>
      <c r="K36" t="inlineStr">
        <is>
          <t>英雄.皮肤</t>
        </is>
      </c>
    </row>
    <row r="37">
      <c r="H37" t="inlineStr">
        <is>
          <t>Battle</t>
        </is>
      </c>
      <c r="I37" t="inlineStr">
        <is>
          <t>战斗</t>
        </is>
      </c>
      <c r="J37" t="n">
        <v>4000</v>
      </c>
      <c r="K37" t="inlineStr">
        <is>
          <t>战斗</t>
        </is>
      </c>
    </row>
    <row r="38">
      <c r="H38" t="inlineStr">
        <is>
          <t>Battle_Team</t>
        </is>
      </c>
      <c r="I38" t="inlineStr">
        <is>
          <t>战斗.队伍</t>
        </is>
      </c>
      <c r="J38" t="n">
        <v>4001</v>
      </c>
      <c r="K38" t="inlineStr">
        <is>
          <t>战斗.队伍</t>
        </is>
      </c>
    </row>
    <row r="40">
      <c r="B40" t="inlineStr">
        <is>
          <t>ERedDotDisplayMode</t>
        </is>
      </c>
      <c r="C40" t="b">
        <v>0</v>
      </c>
      <c r="D40" t="b">
        <v>1</v>
      </c>
    </row>
    <row r="41">
      <c r="H41" t="inlineStr">
        <is>
          <t>DotOnly</t>
        </is>
      </c>
      <c r="I41" t="inlineStr">
        <is>
          <t>只显示红点</t>
        </is>
      </c>
      <c r="J41" t="n">
        <v>0</v>
      </c>
      <c r="K41" t="inlineStr">
        <is>
          <t>只显示红点</t>
        </is>
      </c>
    </row>
    <row r="42">
      <c r="H42" t="inlineStr">
        <is>
          <t>DotNumber</t>
        </is>
      </c>
      <c r="I42" t="inlineStr">
        <is>
          <t>红点+数字</t>
        </is>
      </c>
      <c r="J42" t="n">
        <v>1</v>
      </c>
      <c r="K42" t="inlineStr">
        <is>
          <t>红点+数字</t>
        </is>
      </c>
    </row>
    <row r="43">
      <c r="H43" t="inlineStr">
        <is>
          <t>Auto</t>
        </is>
      </c>
      <c r="I43" t="inlineStr">
        <is>
          <t>自动</t>
        </is>
      </c>
      <c r="J43" t="n">
        <v>2</v>
      </c>
      <c r="K43">
        <f>1显示红点,&gt;1显示数字</f>
        <v/>
      </c>
    </row>
    <row r="45">
      <c r="B45" t="inlineStr">
        <is>
          <t>ERedDotCleanStrategy</t>
        </is>
      </c>
      <c r="C45" t="b">
        <v>0</v>
      </c>
      <c r="D45" t="b">
        <v>1</v>
      </c>
    </row>
    <row r="46">
      <c r="H46" t="inlineStr">
        <is>
          <t>Manual</t>
        </is>
      </c>
      <c r="I46" t="inlineStr">
        <is>
          <t>手动清除</t>
        </is>
      </c>
      <c r="J46" t="n">
        <v>0</v>
      </c>
      <c r="K46" t="inlineStr">
        <is>
          <t>手动清除(业务代码显式调用)</t>
        </is>
      </c>
    </row>
    <row r="47">
      <c r="H47" t="inlineStr">
        <is>
          <t>ViewAutoClean</t>
        </is>
      </c>
      <c r="I47" t="inlineStr">
        <is>
          <t>界面自动清除</t>
        </is>
      </c>
      <c r="J47" t="n">
        <v>1</v>
      </c>
      <c r="K47" t="inlineStr">
        <is>
          <t>界面关闭时框架自动清除</t>
        </is>
      </c>
    </row>
  </sheetData>
  <mergeCells count="1">
    <mergeCell ref="H1:L1"/>
  </mergeCells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</dc:creator>
  <dcterms:created xsi:type="dcterms:W3CDTF">2021-08-04T03:08:00Z</dcterms:created>
  <dcterms:modified xsi:type="dcterms:W3CDTF">2026-07-18T12:17:03Z</dcterms:modified>
  <cp:lastModifiedBy>Administrator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E0CD3C9E2FD94CF2BBD2DD4820B699EA_12</vt:lpwstr>
  </property>
  <property name="KSOProductBuildVer" fmtid="{D5CDD505-2E9C-101B-9397-08002B2CF9AE}" pid="3">
    <vt:lpwstr>2052-...</vt:lpwstr>
  </property>
</Properties>
</file>