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34" customWidth="1" min="3" max="3"/>
    <col width="40" customWidth="1" min="4" max="4"/>
    <col width="20" customWidth="1" min="5" max="5"/>
    <col width="30" customWidth="1" min="6" max="6"/>
  </cols>
  <sheetData>
    <row r="1">
      <c r="A1" s="1" t="inlineStr">
        <is>
          <t>raw_payer</t>
        </is>
      </c>
      <c r="B1" s="1" t="inlineStr">
        <is>
          <t>raw_plan</t>
        </is>
      </c>
      <c r="C1" s="1" t="inlineStr">
        <is>
          <t>hospital</t>
        </is>
      </c>
      <c r="D1" s="1" t="inlineStr">
        <is>
          <t>canonical_payer</t>
        </is>
      </c>
      <c r="E1" s="1" t="inlineStr">
        <is>
          <t>plan_type</t>
        </is>
      </c>
      <c r="F1" s="1" t="inlineStr">
        <is>
          <t>notes</t>
        </is>
      </c>
    </row>
    <row r="2">
      <c r="A2" t="inlineStr">
        <is>
          <t>CAPITAL ADMINISTRATORS [91160084]</t>
        </is>
      </c>
      <c r="B2" t="inlineStr">
        <is>
          <t>AZ CIGNA [39]</t>
        </is>
      </c>
      <c r="C2" t="inlineStr">
        <is>
          <t>Mayo Clinic Hospital (Phoenix)</t>
        </is>
      </c>
      <c r="D2" s="2" t="inlineStr"/>
      <c r="E2" s="2" t="inlineStr"/>
      <c r="F2" t="inlineStr"/>
    </row>
    <row r="3">
      <c r="A3" t="inlineStr">
        <is>
          <t>LIFE TRAC TRANSPLANT [91160598]</t>
        </is>
      </c>
      <c r="B3" t="inlineStr">
        <is>
          <t>AZ TRANSPLANT [28]</t>
        </is>
      </c>
      <c r="C3" t="inlineStr">
        <is>
          <t>Mayo Clinic Hospital (Phoenix)</t>
        </is>
      </c>
      <c r="D3" s="2" t="inlineStr"/>
      <c r="E3" s="2" t="inlineStr"/>
      <c r="F3" t="inlineStr"/>
    </row>
    <row r="4">
      <c r="A4" t="inlineStr">
        <is>
          <t>90 DEGREE BENEFITS INC [91160148]</t>
        </is>
      </c>
      <c r="B4" t="inlineStr">
        <is>
          <t>AZ CIGNA [39]</t>
        </is>
      </c>
      <c r="C4" t="inlineStr">
        <is>
          <t>Mayo Clinic Hospital (Phoenix)</t>
        </is>
      </c>
      <c r="D4" s="2" t="inlineStr"/>
      <c r="E4" s="2" t="inlineStr"/>
      <c r="F4" t="inlineStr"/>
    </row>
    <row r="5">
      <c r="A5" t="inlineStr">
        <is>
          <t>ASR HEALTH BENEFITS [91160058]</t>
        </is>
      </c>
      <c r="B5" t="inlineStr">
        <is>
          <t>AZ CIGNA [52]</t>
        </is>
      </c>
      <c r="C5" t="inlineStr">
        <is>
          <t>Mayo Clinic Hospital (Phoenix)</t>
        </is>
      </c>
      <c r="D5" s="2" t="inlineStr"/>
      <c r="E5" s="2" t="inlineStr"/>
      <c r="F5" t="inlineStr"/>
    </row>
    <row r="6">
      <c r="A6" t="inlineStr">
        <is>
          <t>BCBS - AZ</t>
        </is>
      </c>
      <c r="B6" t="inlineStr">
        <is>
          <t>Commercial|Workers Comp</t>
        </is>
      </c>
      <c r="C6" t="inlineStr">
        <is>
          <t>St. Joseph's Hospital and Medical Center</t>
        </is>
      </c>
      <c r="D6" s="2" t="inlineStr"/>
      <c r="E6" s="2" t="inlineStr"/>
      <c r="F6" t="inlineStr"/>
    </row>
    <row r="7">
      <c r="A7" t="inlineStr">
        <is>
          <t>BANNER UNIVERSITY</t>
        </is>
      </c>
      <c r="B7" t="inlineStr">
        <is>
          <t>AHCCCS MANAGED MEDICAID - PEDIATRIC</t>
        </is>
      </c>
      <c r="C7" t="inlineStr">
        <is>
          <t>Valleywise Health Medical Center</t>
        </is>
      </c>
      <c r="D7" s="2" t="inlineStr"/>
      <c r="E7" s="2" t="inlineStr"/>
      <c r="F7" t="inlineStr"/>
    </row>
    <row r="8">
      <c r="A8" t="inlineStr">
        <is>
          <t>AMERICAN VETERINARY MEDICAL ASSOCIATION [91160049]</t>
        </is>
      </c>
      <c r="B8" t="inlineStr">
        <is>
          <t>AZ AETNA ASA [162]</t>
        </is>
      </c>
      <c r="C8" t="inlineStr">
        <is>
          <t>Mayo Clinic Hospital (Phoenix)</t>
        </is>
      </c>
      <c r="D8" s="2" t="inlineStr"/>
      <c r="E8" s="2" t="inlineStr"/>
      <c r="F8" t="inlineStr"/>
    </row>
    <row r="9">
      <c r="A9" t="inlineStr">
        <is>
          <t>MODA HEALTH [91160295]</t>
        </is>
      </c>
      <c r="B9" t="inlineStr">
        <is>
          <t>AZ FL BY PLAN [181]</t>
        </is>
      </c>
      <c r="C9" t="inlineStr">
        <is>
          <t>Mayo Clinic Hospital (Phoenix)</t>
        </is>
      </c>
      <c r="D9" s="2" t="inlineStr"/>
      <c r="E9" s="2" t="inlineStr"/>
      <c r="F9" t="inlineStr"/>
    </row>
    <row r="10">
      <c r="A10" t="inlineStr">
        <is>
          <t>UHC NEXUSACO [91160849]</t>
        </is>
      </c>
      <c r="B10" t="inlineStr">
        <is>
          <t>AZ UHC OPTUM [72]</t>
        </is>
      </c>
      <c r="C10" t="inlineStr">
        <is>
          <t>Mayo Clinic Hospital (Phoenix)</t>
        </is>
      </c>
      <c r="D10" s="2" t="inlineStr"/>
      <c r="E10" s="2" t="inlineStr"/>
      <c r="F10" t="inlineStr"/>
    </row>
    <row r="11">
      <c r="A11" t="inlineStr">
        <is>
          <t>VAULT ADMIN SERVICES [91160960]</t>
        </is>
      </c>
      <c r="B11" t="inlineStr">
        <is>
          <t>ALL OTHER PLANS [9]</t>
        </is>
      </c>
      <c r="C11" t="inlineStr">
        <is>
          <t>Mayo Clinic Hospital (Phoenix)</t>
        </is>
      </c>
      <c r="D11" s="2" t="inlineStr"/>
      <c r="E11" s="2" t="inlineStr"/>
      <c r="F11" t="inlineStr"/>
    </row>
    <row r="12">
      <c r="A12" t="inlineStr">
        <is>
          <t>FRINGE BENEFIT SERVICES [91160173]</t>
        </is>
      </c>
      <c r="B12" t="inlineStr">
        <is>
          <t>AZ BY PLAN [32]</t>
        </is>
      </c>
      <c r="C12" t="inlineStr">
        <is>
          <t>Mayo Clinic Hospital (Phoenix)</t>
        </is>
      </c>
      <c r="D12" s="2" t="inlineStr"/>
      <c r="E12" s="2" t="inlineStr"/>
      <c r="F12" t="inlineStr"/>
    </row>
    <row r="13">
      <c r="A13" t="inlineStr">
        <is>
          <t>MEDISHARE [91160280]</t>
        </is>
      </c>
      <c r="B13" t="inlineStr">
        <is>
          <t>AZ FL BY PLAN [182]</t>
        </is>
      </c>
      <c r="C13" t="inlineStr">
        <is>
          <t>Mayo Clinic Hospital (Phoenix)</t>
        </is>
      </c>
      <c r="D13" s="2" t="inlineStr"/>
      <c r="E13" s="2" t="inlineStr"/>
      <c r="F13" t="inlineStr"/>
    </row>
    <row r="14">
      <c r="A14" t="inlineStr">
        <is>
          <t>TRILOGY TRANSPLANT [91160653]</t>
        </is>
      </c>
      <c r="B14" t="inlineStr">
        <is>
          <t>AZ TX [330]</t>
        </is>
      </c>
      <c r="C14" t="inlineStr">
        <is>
          <t>Mayo Clinic Hospital (Phoenix)</t>
        </is>
      </c>
      <c r="D14" s="2" t="inlineStr"/>
      <c r="E14" s="2" t="inlineStr"/>
      <c r="F14" t="inlineStr"/>
    </row>
    <row r="15">
      <c r="A15" t="inlineStr">
        <is>
          <t>United Healthcare</t>
        </is>
      </c>
      <c r="B15" t="inlineStr">
        <is>
          <t>NODE UHC MCR ADV</t>
        </is>
      </c>
      <c r="C15" t="inlineStr">
        <is>
          <t>Northwest Medical Center</t>
        </is>
      </c>
      <c r="D15" s="2" t="inlineStr"/>
      <c r="E15" s="2" t="inlineStr"/>
      <c r="F15" t="inlineStr"/>
    </row>
    <row r="16">
      <c r="A16" t="inlineStr">
        <is>
          <t>MAPFRE [91160268]</t>
        </is>
      </c>
      <c r="B16" t="inlineStr">
        <is>
          <t>ALL OTHER PLANS [9]</t>
        </is>
      </c>
      <c r="C16" t="inlineStr">
        <is>
          <t>Mayo Clinic Hospital (Phoenix)</t>
        </is>
      </c>
      <c r="D16" s="2" t="inlineStr"/>
      <c r="E16" s="2" t="inlineStr"/>
      <c r="F16" t="inlineStr"/>
    </row>
    <row r="17">
      <c r="A17" t="inlineStr">
        <is>
          <t>AMERIBEN [91160032]</t>
        </is>
      </c>
      <c r="B17" t="inlineStr">
        <is>
          <t>AZ AETNA ASA [162]</t>
        </is>
      </c>
      <c r="C17" t="inlineStr">
        <is>
          <t>Mayo Clinic Hospital (Phoenix)</t>
        </is>
      </c>
      <c r="D17" s="2" t="inlineStr"/>
      <c r="E17" s="2" t="inlineStr"/>
      <c r="F17" t="inlineStr"/>
    </row>
    <row r="18">
      <c r="A18" t="inlineStr">
        <is>
          <t>AMERICAN REPUBLIC [91160045]</t>
        </is>
      </c>
      <c r="B18" t="inlineStr">
        <is>
          <t>AZ BY PLAN [65]</t>
        </is>
      </c>
      <c r="C18" t="inlineStr">
        <is>
          <t>Mayo Clinic Hospital (Phoenix)</t>
        </is>
      </c>
      <c r="D18" s="2" t="inlineStr"/>
      <c r="E18" s="2" t="inlineStr"/>
      <c r="F18" t="inlineStr"/>
    </row>
    <row r="19">
      <c r="A19" t="inlineStr">
        <is>
          <t>MEDICA PAYER EDI 71890 [91160962]</t>
        </is>
      </c>
      <c r="B19" t="inlineStr">
        <is>
          <t>AZ MEDICA NON MAYO EMPLOYEES GROUP [754]</t>
        </is>
      </c>
      <c r="C19" t="inlineStr">
        <is>
          <t>Mayo Clinic Hospital (Phoenix)</t>
        </is>
      </c>
      <c r="D19" s="2" t="inlineStr"/>
      <c r="E19" s="2" t="inlineStr"/>
      <c r="F19" t="inlineStr"/>
    </row>
    <row r="20">
      <c r="A20" t="inlineStr">
        <is>
          <t>MEDICA PAYER EDI 71890 [91160962]</t>
        </is>
      </c>
      <c r="B20" t="inlineStr">
        <is>
          <t>AZ UHC OPTUM [72]</t>
        </is>
      </c>
      <c r="C20" t="inlineStr">
        <is>
          <t>Mayo Clinic Hospital (Phoenix)</t>
        </is>
      </c>
      <c r="D20" s="2" t="inlineStr"/>
      <c r="E20" s="2" t="inlineStr"/>
      <c r="F20" t="inlineStr"/>
    </row>
    <row r="21">
      <c r="A21" t="inlineStr">
        <is>
          <t>MERITAIN HEALTH [91160286]</t>
        </is>
      </c>
      <c r="B21" t="inlineStr">
        <is>
          <t>AZ BY PLAN [38]</t>
        </is>
      </c>
      <c r="C21" t="inlineStr">
        <is>
          <t>Mayo Clinic Hospital (Phoenix)</t>
        </is>
      </c>
      <c r="D21" s="2" t="inlineStr"/>
      <c r="E21" s="2" t="inlineStr"/>
      <c r="F21" t="inlineStr"/>
    </row>
    <row r="22">
      <c r="A22" t="inlineStr">
        <is>
          <t>PERSONIFY HEALTH [91160073]</t>
        </is>
      </c>
      <c r="B22" t="inlineStr">
        <is>
          <t>AZ CIGNA [52]</t>
        </is>
      </c>
      <c r="C22" t="inlineStr">
        <is>
          <t>Mayo Clinic Hospital (Phoenix)</t>
        </is>
      </c>
      <c r="D22" s="2" t="inlineStr"/>
      <c r="E22" s="2" t="inlineStr"/>
      <c r="F22" t="inlineStr"/>
    </row>
    <row r="23">
      <c r="A23" t="inlineStr">
        <is>
          <t>UHC Health Exchange</t>
        </is>
      </c>
      <c r="B23" t="inlineStr">
        <is>
          <t>UHC HIX</t>
        </is>
      </c>
      <c r="C23" t="inlineStr">
        <is>
          <t>Northwest Medical Center</t>
        </is>
      </c>
      <c r="D23" s="2" t="inlineStr"/>
      <c r="E23" s="2" t="inlineStr"/>
      <c r="F23" t="inlineStr"/>
    </row>
    <row r="24">
      <c r="A24" t="inlineStr">
        <is>
          <t>Devoted</t>
        </is>
      </c>
      <c r="B24" t="inlineStr">
        <is>
          <t>Medicare Advantage</t>
        </is>
      </c>
      <c r="C24" t="inlineStr">
        <is>
          <t>Tucson Medical Center</t>
        </is>
      </c>
      <c r="D24" s="2" t="inlineStr"/>
      <c r="E24" s="2" t="inlineStr"/>
      <c r="F24" t="inlineStr"/>
    </row>
    <row r="25">
      <c r="A25" t="inlineStr">
        <is>
          <t>THE LOOMIS COMPANY [91160412]</t>
        </is>
      </c>
      <c r="B25" t="inlineStr">
        <is>
          <t>ALL OTHER PLANS [9]</t>
        </is>
      </c>
      <c r="C25" t="inlineStr">
        <is>
          <t>Mayo Clinic Hospital (Phoenix)</t>
        </is>
      </c>
      <c r="D25" s="2" t="inlineStr"/>
      <c r="E25" s="2" t="inlineStr"/>
      <c r="F25" t="inlineStr"/>
    </row>
    <row r="26">
      <c r="A26" t="inlineStr">
        <is>
          <t>WINHEALTH [91160457]</t>
        </is>
      </c>
      <c r="B26" t="inlineStr">
        <is>
          <t>AZ FL BY PLAN [181]</t>
        </is>
      </c>
      <c r="C26" t="inlineStr">
        <is>
          <t>Mayo Clinic Hospital (Phoenix)</t>
        </is>
      </c>
      <c r="D26" s="2" t="inlineStr"/>
      <c r="E26" s="2" t="inlineStr"/>
      <c r="F26" t="inlineStr"/>
    </row>
    <row r="27">
      <c r="A27" t="inlineStr">
        <is>
          <t>Banner University Family Care</t>
        </is>
      </c>
      <c r="B27" t="inlineStr">
        <is>
          <t>Arizona Health Care Cost Containment System (AHCCCS)</t>
        </is>
      </c>
      <c r="C27" t="inlineStr">
        <is>
          <t>Tucson Medical Center</t>
        </is>
      </c>
      <c r="D27" s="2" t="inlineStr"/>
      <c r="E27" s="2" t="inlineStr"/>
      <c r="F27" t="inlineStr"/>
    </row>
    <row r="28">
      <c r="A28" t="inlineStr">
        <is>
          <t>NIPPON LIFE [91160310]</t>
        </is>
      </c>
      <c r="B28" t="inlineStr">
        <is>
          <t>AZ AETNA ASA [1119]</t>
        </is>
      </c>
      <c r="C28" t="inlineStr">
        <is>
          <t>Mayo Clinic Hospital (Phoenix)</t>
        </is>
      </c>
      <c r="D28" s="2" t="inlineStr"/>
      <c r="E28" s="2" t="inlineStr"/>
      <c r="F28" t="inlineStr"/>
    </row>
    <row r="29">
      <c r="A29" t="inlineStr">
        <is>
          <t>WILSON MCSHANE [91160456]</t>
        </is>
      </c>
      <c r="B29" t="inlineStr">
        <is>
          <t>AZ BCBS [187]</t>
        </is>
      </c>
      <c r="C29" t="inlineStr">
        <is>
          <t>Mayo Clinic Hospital (Phoenix)</t>
        </is>
      </c>
      <c r="D29" s="2" t="inlineStr"/>
      <c r="E29" s="2" t="inlineStr"/>
      <c r="F29" t="inlineStr"/>
    </row>
    <row r="30">
      <c r="A30" t="inlineStr">
        <is>
          <t>LUCENT HEALTH [91160141]</t>
        </is>
      </c>
      <c r="B30" t="inlineStr">
        <is>
          <t>AZ BY PLAN [65]</t>
        </is>
      </c>
      <c r="C30" t="inlineStr">
        <is>
          <t>Mayo Clinic Hospital (Phoenix)</t>
        </is>
      </c>
      <c r="D30" s="2" t="inlineStr"/>
      <c r="E30" s="2" t="inlineStr"/>
      <c r="F30" t="inlineStr"/>
    </row>
    <row r="31">
      <c r="A31" t="inlineStr">
        <is>
          <t>DESERET MUTUAL [91160147]</t>
        </is>
      </c>
      <c r="B31" t="inlineStr">
        <is>
          <t>AZ UHC OPTUM [36]</t>
        </is>
      </c>
      <c r="C31" t="inlineStr">
        <is>
          <t>Mayo Clinic Hospital (Phoenix)</t>
        </is>
      </c>
      <c r="D31" s="2" t="inlineStr"/>
      <c r="E31" s="2" t="inlineStr"/>
      <c r="F31" t="inlineStr"/>
    </row>
    <row r="32">
      <c r="A32" t="inlineStr">
        <is>
          <t>NAPHCARE INC</t>
        </is>
      </c>
      <c r="B32" t="inlineStr">
        <is>
          <t>MEDICARE ADVANTAGE - FACILITY</t>
        </is>
      </c>
      <c r="C32" t="inlineStr">
        <is>
          <t>Valleywise Health Medical Center</t>
        </is>
      </c>
      <c r="D32" s="2" t="inlineStr"/>
      <c r="E32" s="2" t="inlineStr"/>
      <c r="F32" t="inlineStr"/>
    </row>
    <row r="33">
      <c r="A33" t="inlineStr">
        <is>
          <t>AMERICAS CHOICE HEALTHPLAN [91160386]</t>
        </is>
      </c>
      <c r="B33" t="inlineStr">
        <is>
          <t>ALL OTHER PLANS [9]</t>
        </is>
      </c>
      <c r="C33" t="inlineStr">
        <is>
          <t>Mayo Clinic Hospital (Phoenix)</t>
        </is>
      </c>
      <c r="D33" s="2" t="inlineStr"/>
      <c r="E33" s="2" t="inlineStr"/>
      <c r="F33" t="inlineStr"/>
    </row>
    <row r="34">
      <c r="A34" t="inlineStr">
        <is>
          <t>AETNA TRANSPLANT NATIONAL [91160587]</t>
        </is>
      </c>
      <c r="B34" t="inlineStr">
        <is>
          <t>ARIZONA TRANSPLANT [49]</t>
        </is>
      </c>
      <c r="C34" t="inlineStr">
        <is>
          <t>Mayo Clinic Hospital (Phoenix)</t>
        </is>
      </c>
      <c r="D34" s="2" t="inlineStr"/>
      <c r="E34" s="2" t="inlineStr"/>
      <c r="F34" t="inlineStr"/>
    </row>
    <row r="35">
      <c r="A35" t="inlineStr">
        <is>
          <t>COOK GROUP HEALTH PLAN [91160122]</t>
        </is>
      </c>
      <c r="B35" t="inlineStr">
        <is>
          <t>AZ FL BY PLAN [182]</t>
        </is>
      </c>
      <c r="C35" t="inlineStr">
        <is>
          <t>Mayo Clinic Hospital (Phoenix)</t>
        </is>
      </c>
      <c r="D35" s="2" t="inlineStr"/>
      <c r="E35" s="2" t="inlineStr"/>
      <c r="F35" t="inlineStr"/>
    </row>
    <row r="36">
      <c r="A36" t="inlineStr">
        <is>
          <t>MEDICA [91160276]</t>
        </is>
      </c>
      <c r="B36" t="inlineStr">
        <is>
          <t>AZ MEDICA NON MAYO EMPLOYEES GROUP [756]</t>
        </is>
      </c>
      <c r="C36" t="inlineStr">
        <is>
          <t>Mayo Clinic Hospital (Phoenix)</t>
        </is>
      </c>
      <c r="D36" s="2" t="inlineStr"/>
      <c r="E36" s="2" t="inlineStr"/>
      <c r="F36" t="inlineStr"/>
    </row>
    <row r="37">
      <c r="A37" t="inlineStr">
        <is>
          <t>NODE Medicare Non Par</t>
        </is>
      </c>
      <c r="B37" t="inlineStr">
        <is>
          <t>NODE Medicare Non Par</t>
        </is>
      </c>
      <c r="C37" t="inlineStr">
        <is>
          <t>Northwest Medical Center</t>
        </is>
      </c>
      <c r="D37" s="2" t="inlineStr"/>
      <c r="E37" s="2" t="inlineStr"/>
      <c r="F37" t="inlineStr"/>
    </row>
    <row r="38">
      <c r="A38" t="inlineStr">
        <is>
          <t>BCBS AZ NETWORK [91160531]</t>
        </is>
      </c>
      <c r="B38" t="inlineStr">
        <is>
          <t>AZ BCBS [187]</t>
        </is>
      </c>
      <c r="C38" t="inlineStr">
        <is>
          <t>Mayo Clinic Hospital (Phoenix)</t>
        </is>
      </c>
      <c r="D38" s="2" t="inlineStr"/>
      <c r="E38" s="2" t="inlineStr"/>
      <c r="F38" t="inlineStr"/>
    </row>
    <row r="39">
      <c r="A39" t="inlineStr">
        <is>
          <t>HEALTH NET [91160209]</t>
        </is>
      </c>
      <c r="B39" t="inlineStr">
        <is>
          <t>AZ CIGNA [39]</t>
        </is>
      </c>
      <c r="C39" t="inlineStr">
        <is>
          <t>Mayo Clinic Hospital (Phoenix)</t>
        </is>
      </c>
      <c r="D39" s="2" t="inlineStr"/>
      <c r="E39" s="2" t="inlineStr"/>
      <c r="F39" t="inlineStr"/>
    </row>
    <row r="40">
      <c r="A40" t="inlineStr">
        <is>
          <t>AVERA HEALTH PLANS [91160065]</t>
        </is>
      </c>
      <c r="B40" t="inlineStr">
        <is>
          <t>AZ FL BY PLAN [181]</t>
        </is>
      </c>
      <c r="C40" t="inlineStr">
        <is>
          <t>Mayo Clinic Hospital (Phoenix)</t>
        </is>
      </c>
      <c r="D40" s="2" t="inlineStr"/>
      <c r="E40" s="2" t="inlineStr"/>
      <c r="F40" t="inlineStr"/>
    </row>
    <row r="41">
      <c r="A41" t="inlineStr">
        <is>
          <t>ALLIED BENEFIT SYSTEMS [91160025]</t>
        </is>
      </c>
      <c r="B41" t="inlineStr">
        <is>
          <t>AZ AETNA ASA [162]</t>
        </is>
      </c>
      <c r="C41" t="inlineStr">
        <is>
          <t>Mayo Clinic Hospital (Phoenix)</t>
        </is>
      </c>
      <c r="D41" s="2" t="inlineStr"/>
      <c r="E41" s="2" t="inlineStr"/>
      <c r="F41" t="inlineStr"/>
    </row>
    <row r="42">
      <c r="A42" t="inlineStr">
        <is>
          <t>ROCHESTER PUBLIC SCHOOLS [91160362]</t>
        </is>
      </c>
      <c r="B42" t="inlineStr">
        <is>
          <t>AZ BCBS [124]</t>
        </is>
      </c>
      <c r="C42" t="inlineStr">
        <is>
          <t>Mayo Clinic Hospital (Phoenix)</t>
        </is>
      </c>
      <c r="D42" s="2" t="inlineStr"/>
      <c r="E42" s="2" t="inlineStr"/>
      <c r="F42" t="inlineStr"/>
    </row>
    <row r="43">
      <c r="A43" t="inlineStr">
        <is>
          <t>QUALCHOICE [91160356]</t>
        </is>
      </c>
      <c r="B43" t="inlineStr">
        <is>
          <t>AZ FL BY PLAN [182]</t>
        </is>
      </c>
      <c r="C43" t="inlineStr">
        <is>
          <t>Mayo Clinic Hospital (Phoenix)</t>
        </is>
      </c>
      <c r="D43" s="2" t="inlineStr"/>
      <c r="E43" s="2" t="inlineStr"/>
      <c r="F43" t="inlineStr"/>
    </row>
    <row r="44">
      <c r="A44" t="inlineStr">
        <is>
          <t>SUMMIT TRANSPLANT [91160643]</t>
        </is>
      </c>
      <c r="B44" t="inlineStr">
        <is>
          <t>AZ TRANSPLANT [28]</t>
        </is>
      </c>
      <c r="C44" t="inlineStr">
        <is>
          <t>Mayo Clinic Hospital (Phoenix)</t>
        </is>
      </c>
      <c r="D44" s="2" t="inlineStr"/>
      <c r="E44" s="2" t="inlineStr"/>
      <c r="F44" t="inlineStr"/>
    </row>
    <row r="45">
      <c r="A45" t="inlineStr">
        <is>
          <t>ALLIED BENEFIT SYSTEMS [91160025]</t>
        </is>
      </c>
      <c r="B45" t="inlineStr">
        <is>
          <t>AZ FL BY PLAN [181]</t>
        </is>
      </c>
      <c r="C45" t="inlineStr">
        <is>
          <t>Mayo Clinic Hospital (Phoenix)</t>
        </is>
      </c>
      <c r="D45" s="2" t="inlineStr"/>
      <c r="E45" s="2" t="inlineStr"/>
      <c r="F45" t="inlineStr"/>
    </row>
    <row r="46">
      <c r="A46" t="inlineStr">
        <is>
          <t>NORTH CENTRAL HEALTHCARE TRANSPLANT [1001633]</t>
        </is>
      </c>
      <c r="B46" t="inlineStr">
        <is>
          <t>TRANSPLANT [690]</t>
        </is>
      </c>
      <c r="C46" t="inlineStr">
        <is>
          <t>Mayo Clinic Hospital (Phoenix)</t>
        </is>
      </c>
      <c r="D46" s="2" t="inlineStr"/>
      <c r="E46" s="2" t="inlineStr"/>
      <c r="F46" t="inlineStr"/>
    </row>
    <row r="47">
      <c r="A47" t="inlineStr">
        <is>
          <t>OXFORD HEALTH PLAN [91160331]</t>
        </is>
      </c>
      <c r="B47" t="inlineStr">
        <is>
          <t>AZ UHC OPTUM [72]</t>
        </is>
      </c>
      <c r="C47" t="inlineStr">
        <is>
          <t>Mayo Clinic Hospital (Phoenix)</t>
        </is>
      </c>
      <c r="D47" s="2" t="inlineStr"/>
      <c r="E47" s="2" t="inlineStr"/>
      <c r="F47" t="inlineStr"/>
    </row>
    <row r="48">
      <c r="A48" t="inlineStr">
        <is>
          <t>Cigna Healthcare of Arizona, Inc.</t>
        </is>
      </c>
      <c r="B48" t="inlineStr">
        <is>
          <t>Cigna Lifesource</t>
        </is>
      </c>
      <c r="C48" t="inlineStr">
        <is>
          <t>Banner - University Medical Center Tucson</t>
        </is>
      </c>
      <c r="D48" s="2" t="inlineStr"/>
      <c r="E48" s="2" t="inlineStr"/>
      <c r="F48" t="inlineStr"/>
    </row>
    <row r="49">
      <c r="A49" t="inlineStr">
        <is>
          <t>EMPLOYEE BENEFIT MANAGEMENT CORPORATION [91160150]</t>
        </is>
      </c>
      <c r="B49" t="inlineStr">
        <is>
          <t>AZ CIGNA [52]</t>
        </is>
      </c>
      <c r="C49" t="inlineStr">
        <is>
          <t>Mayo Clinic Hospital (Phoenix)</t>
        </is>
      </c>
      <c r="D49" s="2" t="inlineStr"/>
      <c r="E49" s="2" t="inlineStr"/>
      <c r="F49" t="inlineStr"/>
    </row>
    <row r="50">
      <c r="A50" t="inlineStr">
        <is>
          <t>CAPITAL HEALTH PLAN [1140118]</t>
        </is>
      </c>
      <c r="B50" t="inlineStr">
        <is>
          <t>AZ FEDERAL RETIREE [1020]</t>
        </is>
      </c>
      <c r="C50" t="inlineStr">
        <is>
          <t>Mayo Clinic Hospital (Phoenix)</t>
        </is>
      </c>
      <c r="D50" s="2" t="inlineStr"/>
      <c r="E50" s="2" t="inlineStr"/>
      <c r="F50" t="inlineStr"/>
    </row>
    <row r="51">
      <c r="A51" t="inlineStr">
        <is>
          <t>Cigna</t>
        </is>
      </c>
      <c r="B51" t="inlineStr">
        <is>
          <t>Cigna HMO</t>
        </is>
      </c>
      <c r="C51" t="inlineStr">
        <is>
          <t>Northwest Medical Center</t>
        </is>
      </c>
      <c r="D51" s="2" t="inlineStr"/>
      <c r="E51" s="2" t="inlineStr"/>
      <c r="F51" t="inlineStr"/>
    </row>
    <row r="52">
      <c r="A52" t="inlineStr">
        <is>
          <t>EEXPEDISE HEALTH INS MGMT TRANSPLANT [91160959]</t>
        </is>
      </c>
      <c r="B52" t="inlineStr">
        <is>
          <t>ALL OTHER PLANS [9]</t>
        </is>
      </c>
      <c r="C52" t="inlineStr">
        <is>
          <t>Mayo Clinic Hospital (Phoenix)</t>
        </is>
      </c>
      <c r="D52" s="2" t="inlineStr"/>
      <c r="E52" s="2" t="inlineStr"/>
      <c r="F52" t="inlineStr"/>
    </row>
    <row r="53">
      <c r="A53" t="inlineStr">
        <is>
          <t>MAIL HANDLERS BENEFIT PLAN [91160264]</t>
        </is>
      </c>
      <c r="B53" t="inlineStr">
        <is>
          <t>AZ AETNA [26]</t>
        </is>
      </c>
      <c r="C53" t="inlineStr">
        <is>
          <t>Mayo Clinic Hospital (Phoenix)</t>
        </is>
      </c>
      <c r="D53" s="2" t="inlineStr"/>
      <c r="E53" s="2" t="inlineStr"/>
      <c r="F53" t="inlineStr"/>
    </row>
    <row r="54">
      <c r="A54" t="inlineStr">
        <is>
          <t>PRIORITY HEALTH [91160350]</t>
        </is>
      </c>
      <c r="B54" t="inlineStr">
        <is>
          <t>AZ FL BY PLAN [182]</t>
        </is>
      </c>
      <c r="C54" t="inlineStr">
        <is>
          <t>Mayo Clinic Hospital (Phoenix)</t>
        </is>
      </c>
      <c r="D54" s="2" t="inlineStr"/>
      <c r="E54" s="2" t="inlineStr"/>
      <c r="F54" t="inlineStr"/>
    </row>
    <row r="55">
      <c r="A55" t="inlineStr">
        <is>
          <t>HEALTH PLANS INCORPORATED [91160214]</t>
        </is>
      </c>
      <c r="B55" t="inlineStr">
        <is>
          <t>AZ FL BY PLAN [182]</t>
        </is>
      </c>
      <c r="C55" t="inlineStr">
        <is>
          <t>Mayo Clinic Hospital (Phoenix)</t>
        </is>
      </c>
      <c r="D55" s="2" t="inlineStr"/>
      <c r="E55" s="2" t="inlineStr"/>
      <c r="F55" t="inlineStr"/>
    </row>
    <row r="56">
      <c r="A56" t="inlineStr">
        <is>
          <t>MIDWEST GROUP BENEFITS [91160290]</t>
        </is>
      </c>
      <c r="B56" t="inlineStr">
        <is>
          <t>AZ FL BY PLAN [181]</t>
        </is>
      </c>
      <c r="C56" t="inlineStr">
        <is>
          <t>Mayo Clinic Hospital (Phoenix)</t>
        </is>
      </c>
      <c r="D56" s="2" t="inlineStr"/>
      <c r="E56" s="2" t="inlineStr"/>
      <c r="F56" t="inlineStr"/>
    </row>
    <row r="57">
      <c r="A57" t="inlineStr">
        <is>
          <t>HEALTHSCOPE BENEFITS [91160225]</t>
        </is>
      </c>
      <c r="B57" t="inlineStr">
        <is>
          <t>AZ UHC OPTUM [36]</t>
        </is>
      </c>
      <c r="C57" t="inlineStr">
        <is>
          <t>Mayo Clinic Hospital (Phoenix)</t>
        </is>
      </c>
      <c r="D57" s="2" t="inlineStr"/>
      <c r="E57" s="2" t="inlineStr"/>
      <c r="F57" t="inlineStr"/>
    </row>
    <row r="58">
      <c r="A58" t="inlineStr">
        <is>
          <t>PROTOCOL TERTIARY TRANSPLANT [1001604]</t>
        </is>
      </c>
      <c r="B58" t="inlineStr">
        <is>
          <t>TRANSPLANT [690]</t>
        </is>
      </c>
      <c r="C58" t="inlineStr">
        <is>
          <t>Mayo Clinic Hospital (Phoenix)</t>
        </is>
      </c>
      <c r="D58" s="2" t="inlineStr"/>
      <c r="E58" s="2" t="inlineStr"/>
      <c r="F58" t="inlineStr"/>
    </row>
    <row r="59">
      <c r="A59" t="inlineStr">
        <is>
          <t>AETNA TRANSPLANT [1001587]</t>
        </is>
      </c>
      <c r="B59" t="inlineStr">
        <is>
          <t>AZ TRANSPLANT [28]</t>
        </is>
      </c>
      <c r="C59" t="inlineStr">
        <is>
          <t>Mayo Clinic Hospital (Phoenix)</t>
        </is>
      </c>
      <c r="D59" s="2" t="inlineStr"/>
      <c r="E59" s="2" t="inlineStr"/>
      <c r="F59" t="inlineStr"/>
    </row>
    <row r="60">
      <c r="A60" t="inlineStr">
        <is>
          <t>CIGNA LIFESOURCE TRANSPLANT [91160592]</t>
        </is>
      </c>
      <c r="B60" t="inlineStr">
        <is>
          <t>AZ TX CIGNA [838]</t>
        </is>
      </c>
      <c r="C60" t="inlineStr">
        <is>
          <t>Mayo Clinic Hospital (Phoenix)</t>
        </is>
      </c>
      <c r="D60" s="2" t="inlineStr"/>
      <c r="E60" s="2" t="inlineStr"/>
      <c r="F60" t="inlineStr"/>
    </row>
    <row r="61">
      <c r="A61" t="inlineStr">
        <is>
          <t>GRAVIE ADMINISTRATIVE SERVICES [91160835]</t>
        </is>
      </c>
      <c r="B61" t="inlineStr">
        <is>
          <t>AZ CIGNA [39]</t>
        </is>
      </c>
      <c r="C61" t="inlineStr">
        <is>
          <t>Mayo Clinic Hospital (Phoenix)</t>
        </is>
      </c>
      <c r="D61" s="2" t="inlineStr"/>
      <c r="E61" s="2" t="inlineStr"/>
      <c r="F61" t="inlineStr"/>
    </row>
    <row r="62">
      <c r="A62" t="inlineStr">
        <is>
          <t>Mercy Care</t>
        </is>
      </c>
      <c r="B62" t="inlineStr">
        <is>
          <t>Mercy Medicaid</t>
        </is>
      </c>
      <c r="C62" t="inlineStr">
        <is>
          <t>Banner - University Medical Center Tucson</t>
        </is>
      </c>
      <c r="D62" s="2" t="inlineStr"/>
      <c r="E62" s="2" t="inlineStr"/>
      <c r="F62" t="inlineStr"/>
    </row>
    <row r="63">
      <c r="A63" t="inlineStr">
        <is>
          <t>NODE VA</t>
        </is>
      </c>
      <c r="B63" t="inlineStr">
        <is>
          <t>NODE VA</t>
        </is>
      </c>
      <c r="C63" t="inlineStr">
        <is>
          <t>Northwest Medical Center</t>
        </is>
      </c>
      <c r="D63" s="2" t="inlineStr"/>
      <c r="E63" s="2" t="inlineStr"/>
      <c r="F63" t="inlineStr"/>
    </row>
    <row r="64">
      <c r="A64" t="inlineStr">
        <is>
          <t>SHEFFIELD OLSON MCQUEEN TRANSPLANT [91160635]</t>
        </is>
      </c>
      <c r="B64" t="inlineStr">
        <is>
          <t>ALL OTHER PLANS [9]</t>
        </is>
      </c>
      <c r="C64" t="inlineStr">
        <is>
          <t>Mayo Clinic Hospital (Phoenix)</t>
        </is>
      </c>
      <c r="D64" s="2" t="inlineStr"/>
      <c r="E64" s="2" t="inlineStr"/>
      <c r="F64" t="inlineStr"/>
    </row>
    <row r="65">
      <c r="A65" t="inlineStr">
        <is>
          <t>MERCER INSURANCE [91160284]</t>
        </is>
      </c>
      <c r="B65" t="inlineStr">
        <is>
          <t>ALL OTHER PLANS [9]</t>
        </is>
      </c>
      <c r="C65" t="inlineStr">
        <is>
          <t>Mayo Clinic Hospital (Phoenix)</t>
        </is>
      </c>
      <c r="D65" s="2" t="inlineStr"/>
      <c r="E65" s="2" t="inlineStr"/>
      <c r="F65" t="inlineStr"/>
    </row>
    <row r="66">
      <c r="A66" t="inlineStr">
        <is>
          <t>NRECA [91160319]</t>
        </is>
      </c>
      <c r="B66" t="inlineStr">
        <is>
          <t>AZ UHC OPTUM [72]</t>
        </is>
      </c>
      <c r="C66" t="inlineStr">
        <is>
          <t>Mayo Clinic Hospital (Phoenix)</t>
        </is>
      </c>
      <c r="D66" s="2" t="inlineStr"/>
      <c r="E66" s="2" t="inlineStr"/>
      <c r="F66" t="inlineStr"/>
    </row>
    <row r="67">
      <c r="A67" t="inlineStr">
        <is>
          <t>ALLIED NATIONAL [91160026]</t>
        </is>
      </c>
      <c r="B67" t="inlineStr">
        <is>
          <t>AZ CIGNA [52]</t>
        </is>
      </c>
      <c r="C67" t="inlineStr">
        <is>
          <t>Mayo Clinic Hospital (Phoenix)</t>
        </is>
      </c>
      <c r="D67" s="2" t="inlineStr"/>
      <c r="E67" s="2" t="inlineStr"/>
      <c r="F67" t="inlineStr"/>
    </row>
    <row r="68">
      <c r="A68" t="inlineStr">
        <is>
          <t>EMPLOYERS DIRECT HEALTHCARE [91160155]</t>
        </is>
      </c>
      <c r="B68" t="inlineStr">
        <is>
          <t>AZ BY PLAN [65]</t>
        </is>
      </c>
      <c r="C68" t="inlineStr">
        <is>
          <t>Mayo Clinic Hospital (Phoenix)</t>
        </is>
      </c>
      <c r="D68" s="2" t="inlineStr"/>
      <c r="E68" s="2" t="inlineStr"/>
      <c r="F68" t="inlineStr"/>
    </row>
    <row r="69">
      <c r="A69" t="inlineStr">
        <is>
          <t>UCARE TRANSPLANT [91160655]</t>
        </is>
      </c>
      <c r="B69" t="inlineStr">
        <is>
          <t>[9]</t>
        </is>
      </c>
      <c r="C69" t="inlineStr">
        <is>
          <t>Mayo Clinic Hospital (Phoenix)</t>
        </is>
      </c>
      <c r="D69" s="2" t="inlineStr"/>
      <c r="E69" s="2" t="inlineStr"/>
      <c r="F69" t="inlineStr"/>
    </row>
    <row r="70">
      <c r="A70" t="inlineStr">
        <is>
          <t>AMERICAN POSTAL WORKERS UNION [1140004]</t>
        </is>
      </c>
      <c r="B70" t="inlineStr">
        <is>
          <t>AZ UHC NETWORK FEDERAL RETIREE [964]</t>
        </is>
      </c>
      <c r="C70" t="inlineStr">
        <is>
          <t>Mayo Clinic Hospital (Phoenix)</t>
        </is>
      </c>
      <c r="D70" s="2" t="inlineStr"/>
      <c r="E70" s="2" t="inlineStr"/>
      <c r="F70" t="inlineStr"/>
    </row>
    <row r="71">
      <c r="A71" t="inlineStr">
        <is>
          <t>SECURITY HEALTH PLAN [91160372]</t>
        </is>
      </c>
      <c r="B71" t="inlineStr">
        <is>
          <t>AZ FL BY PLAN [181]</t>
        </is>
      </c>
      <c r="C71" t="inlineStr">
        <is>
          <t>Mayo Clinic Hospital (Phoenix)</t>
        </is>
      </c>
      <c r="D71" s="2" t="inlineStr"/>
      <c r="E71" s="2" t="inlineStr"/>
      <c r="F71" t="inlineStr"/>
    </row>
    <row r="72">
      <c r="A72" t="inlineStr">
        <is>
          <t>GE GROUP ADMINISTRATORS [91160174]</t>
        </is>
      </c>
      <c r="B72" t="inlineStr">
        <is>
          <t>ALL OTHER PLANS [9]</t>
        </is>
      </c>
      <c r="C72" t="inlineStr">
        <is>
          <t>Mayo Clinic Hospital (Phoenix)</t>
        </is>
      </c>
      <c r="D72" s="2" t="inlineStr"/>
      <c r="E72" s="2" t="inlineStr"/>
      <c r="F72" t="inlineStr"/>
    </row>
    <row r="73">
      <c r="A73" t="inlineStr">
        <is>
          <t>MANAGED CARE OF AMERICA [91160266]</t>
        </is>
      </c>
      <c r="B73" t="inlineStr">
        <is>
          <t>ALL OTHER PLANS [9]</t>
        </is>
      </c>
      <c r="C73" t="inlineStr">
        <is>
          <t>Mayo Clinic Hospital (Phoenix)</t>
        </is>
      </c>
      <c r="D73" s="2" t="inlineStr"/>
      <c r="E73" s="2" t="inlineStr"/>
      <c r="F73" t="inlineStr"/>
    </row>
    <row r="74">
      <c r="A74" t="inlineStr">
        <is>
          <t>Mercy Care Plan</t>
        </is>
      </c>
      <c r="B74" t="inlineStr">
        <is>
          <t>Medicare|All Plans</t>
        </is>
      </c>
      <c r="C74" t="inlineStr">
        <is>
          <t>Chandler Regional Medical Center</t>
        </is>
      </c>
      <c r="D74" s="2" t="inlineStr"/>
      <c r="E74" s="2" t="inlineStr"/>
      <c r="F74" t="inlineStr"/>
    </row>
    <row r="75">
      <c r="A75" t="inlineStr">
        <is>
          <t>THE HEALTH PLAN [91160543]</t>
        </is>
      </c>
      <c r="B75" t="inlineStr">
        <is>
          <t>AZ BY PLAN [32]</t>
        </is>
      </c>
      <c r="C75" t="inlineStr">
        <is>
          <t>Mayo Clinic Hospital (Phoenix)</t>
        </is>
      </c>
      <c r="D75" s="2" t="inlineStr"/>
      <c r="E75" s="2" t="inlineStr"/>
      <c r="F75" t="inlineStr"/>
    </row>
    <row r="76">
      <c r="A76" t="inlineStr">
        <is>
          <t>PRESBYTERIAN HEALTH [91160347]</t>
        </is>
      </c>
      <c r="B76" t="inlineStr">
        <is>
          <t>AZ AETNA ASA [162]</t>
        </is>
      </c>
      <c r="C76" t="inlineStr">
        <is>
          <t>Mayo Clinic Hospital (Phoenix)</t>
        </is>
      </c>
      <c r="D76" s="2" t="inlineStr"/>
      <c r="E76" s="2" t="inlineStr"/>
      <c r="F76" t="inlineStr"/>
    </row>
    <row r="77">
      <c r="A77" t="inlineStr">
        <is>
          <t>KEENAN [91160985]</t>
        </is>
      </c>
      <c r="B77" t="inlineStr">
        <is>
          <t>AZ CC COMPLEX CARE [768]</t>
        </is>
      </c>
      <c r="C77" t="inlineStr">
        <is>
          <t>Mayo Clinic Hospital (Phoenix)</t>
        </is>
      </c>
      <c r="D77" s="2" t="inlineStr"/>
      <c r="E77" s="2" t="inlineStr"/>
      <c r="F77" t="inlineStr"/>
    </row>
    <row r="78">
      <c r="A78" t="inlineStr">
        <is>
          <t>CHESTERFIELD RESOURCES [91160097]</t>
        </is>
      </c>
      <c r="B78" t="inlineStr">
        <is>
          <t>AZ FL BY PLAN [182]</t>
        </is>
      </c>
      <c r="C78" t="inlineStr">
        <is>
          <t>Mayo Clinic Hospital (Phoenix)</t>
        </is>
      </c>
      <c r="D78" s="2" t="inlineStr"/>
      <c r="E78" s="2" t="inlineStr"/>
      <c r="F78" t="inlineStr"/>
    </row>
    <row r="79">
      <c r="A79" t="inlineStr">
        <is>
          <t>SOUTHWEST SERVICE ADMINISTRATORS [91160389]</t>
        </is>
      </c>
      <c r="B79" t="inlineStr">
        <is>
          <t>AZ BCBS [124]</t>
        </is>
      </c>
      <c r="C79" t="inlineStr">
        <is>
          <t>Mayo Clinic Hospital (Phoenix)</t>
        </is>
      </c>
      <c r="D79" s="2" t="inlineStr"/>
      <c r="E79" s="2" t="inlineStr"/>
      <c r="F79" t="inlineStr"/>
    </row>
    <row r="80">
      <c r="A80" t="inlineStr">
        <is>
          <t>PEKIN LIFE TRANSPLANT [1001612]</t>
        </is>
      </c>
      <c r="B80" t="inlineStr">
        <is>
          <t>TRANSPLANT [690]</t>
        </is>
      </c>
      <c r="C80" t="inlineStr">
        <is>
          <t>Mayo Clinic Hospital (Phoenix)</t>
        </is>
      </c>
      <c r="D80" s="2" t="inlineStr"/>
      <c r="E80" s="2" t="inlineStr"/>
      <c r="F80" t="inlineStr"/>
    </row>
    <row r="81">
      <c r="A81" t="inlineStr">
        <is>
          <t>PERSONIFY HEALTH [91160073]</t>
        </is>
      </c>
      <c r="B81" t="inlineStr">
        <is>
          <t>AZ BY PLAN [32]</t>
        </is>
      </c>
      <c r="C81" t="inlineStr">
        <is>
          <t>Mayo Clinic Hospital (Phoenix)</t>
        </is>
      </c>
      <c r="D81" s="2" t="inlineStr"/>
      <c r="E81" s="2" t="inlineStr"/>
      <c r="F81" t="inlineStr"/>
    </row>
    <row r="82">
      <c r="A82" t="inlineStr">
        <is>
          <t>CWI BENEFITS [91160140]</t>
        </is>
      </c>
      <c r="B82" t="inlineStr">
        <is>
          <t>AZ FL BY PLAN [182]</t>
        </is>
      </c>
      <c r="C82" t="inlineStr">
        <is>
          <t>Mayo Clinic Hospital (Phoenix)</t>
        </is>
      </c>
      <c r="D82" s="2" t="inlineStr"/>
      <c r="E82" s="2" t="inlineStr"/>
      <c r="F82" t="inlineStr"/>
    </row>
    <row r="83">
      <c r="A83" t="inlineStr">
        <is>
          <t>SELECT HEALTH [91160374]</t>
        </is>
      </c>
      <c r="B83" t="inlineStr">
        <is>
          <t>AZ UHC OPTUM [72]</t>
        </is>
      </c>
      <c r="C83" t="inlineStr">
        <is>
          <t>Mayo Clinic Hospital (Phoenix)</t>
        </is>
      </c>
      <c r="D83" s="2" t="inlineStr"/>
      <c r="E83" s="2" t="inlineStr"/>
      <c r="F83" t="inlineStr"/>
    </row>
    <row r="84">
      <c r="A84" t="inlineStr">
        <is>
          <t>ZENITH AMERICAN SOLUTIONS [91160468]</t>
        </is>
      </c>
      <c r="B84" t="inlineStr">
        <is>
          <t>AZ BY PLAN [38]</t>
        </is>
      </c>
      <c r="C84" t="inlineStr">
        <is>
          <t>Mayo Clinic Hospital (Phoenix)</t>
        </is>
      </c>
      <c r="D84" s="2" t="inlineStr"/>
      <c r="E84" s="2" t="inlineStr"/>
      <c r="F84" t="inlineStr"/>
    </row>
    <row r="85">
      <c r="A85" t="inlineStr">
        <is>
          <t>MARPAI HEALTH [91160891]</t>
        </is>
      </c>
      <c r="B85" t="inlineStr">
        <is>
          <t>AZ BY PLAN [32]</t>
        </is>
      </c>
      <c r="C85" t="inlineStr">
        <is>
          <t>Mayo Clinic Hospital (Phoenix)</t>
        </is>
      </c>
      <c r="D85" s="2" t="inlineStr"/>
      <c r="E85" s="2" t="inlineStr"/>
      <c r="F85" t="inlineStr"/>
    </row>
    <row r="86">
      <c r="A86" t="inlineStr">
        <is>
          <t>CAPROCK HEALTH [91160271]</t>
        </is>
      </c>
      <c r="B86" t="inlineStr">
        <is>
          <t>AZ CIGNA [52]</t>
        </is>
      </c>
      <c r="C86" t="inlineStr">
        <is>
          <t>Mayo Clinic Hospital (Phoenix)</t>
        </is>
      </c>
      <c r="D86" s="2" t="inlineStr"/>
      <c r="E86" s="2" t="inlineStr"/>
      <c r="F86" t="inlineStr"/>
    </row>
    <row r="87">
      <c r="A87" t="inlineStr">
        <is>
          <t>NON PAR Medicaid AZ</t>
        </is>
      </c>
      <c r="B87" t="inlineStr">
        <is>
          <t>NON PAR Medicaid AZ</t>
        </is>
      </c>
      <c r="C87" t="inlineStr">
        <is>
          <t>Northwest Medical Center</t>
        </is>
      </c>
      <c r="D87" s="2" t="inlineStr"/>
      <c r="E87" s="2" t="inlineStr"/>
      <c r="F87" t="inlineStr"/>
    </row>
    <row r="88">
      <c r="A88" t="inlineStr">
        <is>
          <t>Health Choice</t>
        </is>
      </c>
      <c r="B88" t="inlineStr">
        <is>
          <t>Medicare|All Plans</t>
        </is>
      </c>
      <c r="C88" t="inlineStr">
        <is>
          <t>Chandler Regional Medical Center</t>
        </is>
      </c>
      <c r="D88" s="2" t="inlineStr"/>
      <c r="E88" s="2" t="inlineStr"/>
      <c r="F88" t="inlineStr"/>
    </row>
    <row r="89">
      <c r="A89" t="inlineStr">
        <is>
          <t>RELIGIOUS COMPREHENSIVE TRUST [91160360]</t>
        </is>
      </c>
      <c r="B89" t="inlineStr">
        <is>
          <t>AZ FL BY PLAN [181]</t>
        </is>
      </c>
      <c r="C89" t="inlineStr">
        <is>
          <t>Mayo Clinic Hospital (Phoenix)</t>
        </is>
      </c>
      <c r="D89" s="2" t="inlineStr"/>
      <c r="E89" s="2" t="inlineStr"/>
      <c r="F89" t="inlineStr"/>
    </row>
    <row r="90">
      <c r="A90" t="inlineStr">
        <is>
          <t>BRIGHTON HEALTH PLAN SOLUTIONS LLC [91160958]</t>
        </is>
      </c>
      <c r="B90" t="inlineStr">
        <is>
          <t>AZ BCBS [124]</t>
        </is>
      </c>
      <c r="C90" t="inlineStr">
        <is>
          <t>Mayo Clinic Hospital (Phoenix)</t>
        </is>
      </c>
      <c r="D90" s="2" t="inlineStr"/>
      <c r="E90" s="2" t="inlineStr"/>
      <c r="F90" t="inlineStr"/>
    </row>
    <row r="91">
      <c r="A91" t="inlineStr">
        <is>
          <t>SHEET METAL WORKERS [91160382]</t>
        </is>
      </c>
      <c r="B91" t="inlineStr">
        <is>
          <t>AZ CIGNA [39]</t>
        </is>
      </c>
      <c r="C91" t="inlineStr">
        <is>
          <t>Mayo Clinic Hospital (Phoenix)</t>
        </is>
      </c>
      <c r="D91" s="2" t="inlineStr"/>
      <c r="E91" s="2" t="inlineStr"/>
      <c r="F91" t="inlineStr"/>
    </row>
    <row r="92">
      <c r="A92" t="inlineStr">
        <is>
          <t>ZENITH AMERICAN SOLUTIONS [91160468]</t>
        </is>
      </c>
      <c r="B92" t="inlineStr">
        <is>
          <t>AZ BY PLAN [32]</t>
        </is>
      </c>
      <c r="C92" t="inlineStr">
        <is>
          <t>Mayo Clinic Hospital (Phoenix)</t>
        </is>
      </c>
      <c r="D92" s="2" t="inlineStr"/>
      <c r="E92" s="2" t="inlineStr"/>
      <c r="F92" t="inlineStr"/>
    </row>
    <row r="93">
      <c r="A93" t="inlineStr">
        <is>
          <t>PIPE TRADES SERVICES MN [91160425]</t>
        </is>
      </c>
      <c r="B93" t="inlineStr">
        <is>
          <t>[9]</t>
        </is>
      </c>
      <c r="C93" t="inlineStr">
        <is>
          <t>Mayo Clinic Hospital (Phoenix)</t>
        </is>
      </c>
      <c r="D93" s="2" t="inlineStr"/>
      <c r="E93" s="2" t="inlineStr"/>
      <c r="F93" t="inlineStr"/>
    </row>
    <row r="94">
      <c r="A94" t="inlineStr">
        <is>
          <t>Aetna</t>
        </is>
      </c>
      <c r="B94" t="inlineStr">
        <is>
          <t>Aetna</t>
        </is>
      </c>
      <c r="C94" t="inlineStr">
        <is>
          <t>Northwest Medical Center Sahuarita</t>
        </is>
      </c>
      <c r="D94" s="2" t="inlineStr"/>
      <c r="E94" s="2" t="inlineStr"/>
      <c r="F94" t="inlineStr"/>
    </row>
    <row r="95">
      <c r="A95" t="inlineStr">
        <is>
          <t>MOLINA</t>
        </is>
      </c>
      <c r="B95" t="inlineStr">
        <is>
          <t>MEDICARE ADVANTAGE</t>
        </is>
      </c>
      <c r="C95" t="inlineStr">
        <is>
          <t>Valleywise Health Medical Center</t>
        </is>
      </c>
      <c r="D95" s="2" t="inlineStr"/>
      <c r="E95" s="2" t="inlineStr"/>
      <c r="F95" t="inlineStr"/>
    </row>
    <row r="96">
      <c r="A96" t="inlineStr">
        <is>
          <t>PERSONIFY HEALTH ANTHEM [91160973]</t>
        </is>
      </c>
      <c r="B96" t="inlineStr">
        <is>
          <t>AZ BCBS BLUE CARD [1018]</t>
        </is>
      </c>
      <c r="C96" t="inlineStr">
        <is>
          <t>Mayo Clinic Hospital (Phoenix)</t>
        </is>
      </c>
      <c r="D96" s="2" t="inlineStr"/>
      <c r="E96" s="2" t="inlineStr"/>
      <c r="F96" t="inlineStr"/>
    </row>
    <row r="97">
      <c r="A97" t="inlineStr">
        <is>
          <t>SOUTH COUNTRY HEALTH ALLIANCE TRANSPLANT [91160748]</t>
        </is>
      </c>
      <c r="B97" t="inlineStr">
        <is>
          <t>ALL OTHER PLANS [9]</t>
        </is>
      </c>
      <c r="C97" t="inlineStr">
        <is>
          <t>Mayo Clinic Hospital (Phoenix)</t>
        </is>
      </c>
      <c r="D97" s="2" t="inlineStr"/>
      <c r="E97" s="2" t="inlineStr"/>
      <c r="F97" t="inlineStr"/>
    </row>
    <row r="98">
      <c r="A98" t="inlineStr">
        <is>
          <t>GREAT WEST TRANSPLANT [1001625]</t>
        </is>
      </c>
      <c r="B98" t="inlineStr">
        <is>
          <t>AZ TRANSPLANT [49]</t>
        </is>
      </c>
      <c r="C98" t="inlineStr">
        <is>
          <t>Mayo Clinic Hospital (Phoenix)</t>
        </is>
      </c>
      <c r="D98" s="2" t="inlineStr"/>
      <c r="E98" s="2" t="inlineStr"/>
      <c r="F98" t="inlineStr"/>
    </row>
    <row r="99">
      <c r="A99" t="inlineStr">
        <is>
          <t>INSURANCE DESIGN ADMINISTRATORS [91160235]</t>
        </is>
      </c>
      <c r="B99" t="inlineStr">
        <is>
          <t>AZ FL BY PLAN [181]</t>
        </is>
      </c>
      <c r="C99" t="inlineStr">
        <is>
          <t>Mayo Clinic Hospital (Phoenix)</t>
        </is>
      </c>
      <c r="D99" s="2" t="inlineStr"/>
      <c r="E99" s="2" t="inlineStr"/>
      <c r="F99" t="inlineStr"/>
    </row>
    <row r="100">
      <c r="A100" t="inlineStr">
        <is>
          <t>MEDICA [91160276]</t>
        </is>
      </c>
      <c r="B100" t="inlineStr">
        <is>
          <t>AZ FL BY PLAN [181]</t>
        </is>
      </c>
      <c r="C100" t="inlineStr">
        <is>
          <t>Mayo Clinic Hospital (Phoenix)</t>
        </is>
      </c>
      <c r="D100" s="2" t="inlineStr"/>
      <c r="E100" s="2" t="inlineStr"/>
      <c r="F100" t="inlineStr"/>
    </row>
    <row r="101">
      <c r="A101" t="inlineStr">
        <is>
          <t>WELLFLEET [91160116]</t>
        </is>
      </c>
      <c r="B101" t="inlineStr">
        <is>
          <t>AZ CIGNA [39]</t>
        </is>
      </c>
      <c r="C101" t="inlineStr">
        <is>
          <t>Mayo Clinic Hospital (Phoenix)</t>
        </is>
      </c>
      <c r="D101" s="2" t="inlineStr"/>
      <c r="E101" s="2" t="inlineStr"/>
      <c r="F101" t="inlineStr"/>
    </row>
    <row r="102">
      <c r="A102" t="inlineStr">
        <is>
          <t>HEALTH ALLIANCE [91160205]</t>
        </is>
      </c>
      <c r="B102" t="inlineStr">
        <is>
          <t>AZ FL BY PLAN [181]</t>
        </is>
      </c>
      <c r="C102" t="inlineStr">
        <is>
          <t>Mayo Clinic Hospital (Phoenix)</t>
        </is>
      </c>
      <c r="D102" s="2" t="inlineStr"/>
      <c r="E102" s="2" t="inlineStr"/>
      <c r="F102" t="inlineStr"/>
    </row>
    <row r="103">
      <c r="A103" t="inlineStr">
        <is>
          <t>BANNER DESERT [91160966]</t>
        </is>
      </c>
      <c r="B103" t="inlineStr">
        <is>
          <t>AZ BY PLAN [32]</t>
        </is>
      </c>
      <c r="C103" t="inlineStr">
        <is>
          <t>Mayo Clinic Hospital (Phoenix)</t>
        </is>
      </c>
      <c r="D103" s="2" t="inlineStr"/>
      <c r="E103" s="2" t="inlineStr"/>
      <c r="F103" t="inlineStr"/>
    </row>
    <row r="104">
      <c r="A104" t="inlineStr">
        <is>
          <t>AUXIANT [91160064]</t>
        </is>
      </c>
      <c r="B104" t="inlineStr">
        <is>
          <t>NORTH CENTRAL EMPLOYEES [203]</t>
        </is>
      </c>
      <c r="C104" t="inlineStr">
        <is>
          <t>Mayo Clinic Hospital (Phoenix)</t>
        </is>
      </c>
      <c r="D104" s="2" t="inlineStr"/>
      <c r="E104" s="2" t="inlineStr"/>
      <c r="F104" t="inlineStr"/>
    </row>
    <row r="105">
      <c r="A105" t="inlineStr">
        <is>
          <t>HEALTHEZ [91160220]</t>
        </is>
      </c>
      <c r="B105" t="inlineStr">
        <is>
          <t>AZ FL BY PLAN [181]</t>
        </is>
      </c>
      <c r="C105" t="inlineStr">
        <is>
          <t>Mayo Clinic Hospital (Phoenix)</t>
        </is>
      </c>
      <c r="D105" s="2" t="inlineStr"/>
      <c r="E105" s="2" t="inlineStr"/>
      <c r="F105" t="inlineStr"/>
    </row>
    <row r="106">
      <c r="A106" t="inlineStr">
        <is>
          <t>WORLD INSURANCE [91160466]</t>
        </is>
      </c>
      <c r="B106" t="inlineStr">
        <is>
          <t>[9]</t>
        </is>
      </c>
      <c r="C106" t="inlineStr">
        <is>
          <t>Mayo Clinic Hospital (Phoenix)</t>
        </is>
      </c>
      <c r="D106" s="2" t="inlineStr"/>
      <c r="E106" s="2" t="inlineStr"/>
      <c r="F106" t="inlineStr"/>
    </row>
    <row r="107">
      <c r="A107" t="inlineStr">
        <is>
          <t>THE BENEFIT GROUP [91160410]</t>
        </is>
      </c>
      <c r="B107" t="inlineStr">
        <is>
          <t>AZ BY PLAN [65]</t>
        </is>
      </c>
      <c r="C107" t="inlineStr">
        <is>
          <t>Mayo Clinic Hospital (Phoenix)</t>
        </is>
      </c>
      <c r="D107" s="2" t="inlineStr"/>
      <c r="E107" s="2" t="inlineStr"/>
      <c r="F107" t="inlineStr"/>
    </row>
    <row r="108">
      <c r="A108" t="inlineStr">
        <is>
          <t>Blue Cross Blue Shield of Arizona</t>
        </is>
      </c>
      <c r="B108" t="inlineStr">
        <is>
          <t>BCBSAZ MaricopaFocus</t>
        </is>
      </c>
      <c r="C108" t="inlineStr">
        <is>
          <t>Banner Desert Medical Center</t>
        </is>
      </c>
      <c r="D108" s="2" t="inlineStr"/>
      <c r="E108" s="2" t="inlineStr"/>
      <c r="F108" t="inlineStr"/>
    </row>
    <row r="109">
      <c r="A109" t="inlineStr">
        <is>
          <t>UNION PACIFIC RAILROAD EMPLOYEES HEALTH [91160433]</t>
        </is>
      </c>
      <c r="B109" t="inlineStr">
        <is>
          <t>AZ BCBS BLUE CARD [1018]</t>
        </is>
      </c>
      <c r="C109" t="inlineStr">
        <is>
          <t>Mayo Clinic Hospital (Phoenix)</t>
        </is>
      </c>
      <c r="D109" s="2" t="inlineStr"/>
      <c r="E109" s="2" t="inlineStr"/>
      <c r="F109" t="inlineStr"/>
    </row>
    <row r="110">
      <c r="A110" t="inlineStr">
        <is>
          <t>ALAN STURM [91170019]</t>
        </is>
      </c>
      <c r="B110" t="inlineStr">
        <is>
          <t>AZ BCBS EMERGENCY SERVICES BY PAYER [1215]</t>
        </is>
      </c>
      <c r="C110" t="inlineStr">
        <is>
          <t>Mayo Clinic Hospital (Phoenix)</t>
        </is>
      </c>
      <c r="D110" s="2" t="inlineStr"/>
      <c r="E110" s="2" t="inlineStr"/>
      <c r="F110" t="inlineStr"/>
    </row>
    <row r="111">
      <c r="A111" t="inlineStr">
        <is>
          <t>United Healthcare</t>
        </is>
      </c>
      <c r="B111" t="inlineStr">
        <is>
          <t>Non Options</t>
        </is>
      </c>
      <c r="C111" t="inlineStr">
        <is>
          <t>Arizona Spine and Joint Hospital</t>
        </is>
      </c>
      <c r="D111" s="2" t="inlineStr"/>
      <c r="E111" s="2" t="inlineStr"/>
      <c r="F111" t="inlineStr"/>
    </row>
    <row r="112">
      <c r="A112" t="inlineStr">
        <is>
          <t>OSCAR HMO [91160893]</t>
        </is>
      </c>
      <c r="B112" t="inlineStr">
        <is>
          <t>ALL OTHER PLANS [9]</t>
        </is>
      </c>
      <c r="C112" t="inlineStr">
        <is>
          <t>Mayo Clinic Hospital (Phoenix)</t>
        </is>
      </c>
      <c r="D112" s="2" t="inlineStr"/>
      <c r="E112" s="2" t="inlineStr"/>
      <c r="F112" t="inlineStr"/>
    </row>
    <row r="113">
      <c r="A113" t="inlineStr">
        <is>
          <t>IMCS INTERNATIONAL [91160474]</t>
        </is>
      </c>
      <c r="B113" t="inlineStr">
        <is>
          <t>AZ BY PLAN [165]</t>
        </is>
      </c>
      <c r="C113" t="inlineStr">
        <is>
          <t>Mayo Clinic Hospital (Phoenix)</t>
        </is>
      </c>
      <c r="D113" s="2" t="inlineStr"/>
      <c r="E113" s="2" t="inlineStr"/>
      <c r="F113" t="inlineStr"/>
    </row>
    <row r="114">
      <c r="A114" t="inlineStr">
        <is>
          <t>AETNA [91160014]</t>
        </is>
      </c>
      <c r="B114" t="inlineStr">
        <is>
          <t>AZ GEHA AETNA FEDERAL RETIREE [1021]</t>
        </is>
      </c>
      <c r="C114" t="inlineStr">
        <is>
          <t>Mayo Clinic Hospital (Phoenix)</t>
        </is>
      </c>
      <c r="D114" s="2" t="inlineStr"/>
      <c r="E114" s="2" t="inlineStr"/>
      <c r="F114" t="inlineStr"/>
    </row>
    <row r="115">
      <c r="A115" t="inlineStr">
        <is>
          <t>PROFESSIONAL BENEFIT ADMINISTRATORS [91160351]</t>
        </is>
      </c>
      <c r="B115" t="inlineStr">
        <is>
          <t>AZ BY PLAN [165]</t>
        </is>
      </c>
      <c r="C115" t="inlineStr">
        <is>
          <t>Mayo Clinic Hospital (Phoenix)</t>
        </is>
      </c>
      <c r="D115" s="2" t="inlineStr"/>
      <c r="E115" s="2" t="inlineStr"/>
      <c r="F115" t="inlineStr"/>
    </row>
    <row r="116">
      <c r="A116" t="inlineStr">
        <is>
          <t>ASURIS NORTHWEST HEALTH [91160722]</t>
        </is>
      </c>
      <c r="B116" t="inlineStr">
        <is>
          <t>AZ FL BY PLAN [181]</t>
        </is>
      </c>
      <c r="C116" t="inlineStr">
        <is>
          <t>Mayo Clinic Hospital (Phoenix)</t>
        </is>
      </c>
      <c r="D116" s="2" t="inlineStr"/>
      <c r="E116" s="2" t="inlineStr"/>
      <c r="F116" t="inlineStr"/>
    </row>
    <row r="117">
      <c r="A117" t="inlineStr">
        <is>
          <t>AMERIBEN [91160032]</t>
        </is>
      </c>
      <c r="B117" t="inlineStr">
        <is>
          <t>AZ BY PLAN [65]</t>
        </is>
      </c>
      <c r="C117" t="inlineStr">
        <is>
          <t>Mayo Clinic Hospital (Phoenix)</t>
        </is>
      </c>
      <c r="D117" s="2" t="inlineStr"/>
      <c r="E117" s="2" t="inlineStr"/>
      <c r="F117" t="inlineStr"/>
    </row>
    <row r="118">
      <c r="A118" t="inlineStr">
        <is>
          <t>ALLIED NATIONAL [91160026]</t>
        </is>
      </c>
      <c r="B118" t="inlineStr">
        <is>
          <t>ALL OTHER PLANS [9]</t>
        </is>
      </c>
      <c r="C118" t="inlineStr">
        <is>
          <t>Mayo Clinic Hospital (Phoenix)</t>
        </is>
      </c>
      <c r="D118" s="2" t="inlineStr"/>
      <c r="E118" s="2" t="inlineStr"/>
      <c r="F118" t="inlineStr"/>
    </row>
    <row r="119">
      <c r="A119" t="inlineStr">
        <is>
          <t>WINHEALTH [91160457]</t>
        </is>
      </c>
      <c r="B119" t="inlineStr">
        <is>
          <t>AZ FL BY PLAN [182]</t>
        </is>
      </c>
      <c r="C119" t="inlineStr">
        <is>
          <t>Mayo Clinic Hospital (Phoenix)</t>
        </is>
      </c>
      <c r="D119" s="2" t="inlineStr"/>
      <c r="E119" s="2" t="inlineStr"/>
      <c r="F119" t="inlineStr"/>
    </row>
    <row r="120">
      <c r="A120" t="inlineStr">
        <is>
          <t>MEDISHARE [91160280]</t>
        </is>
      </c>
      <c r="B120" t="inlineStr">
        <is>
          <t>AZ FL BY PLAN [181]</t>
        </is>
      </c>
      <c r="C120" t="inlineStr">
        <is>
          <t>Mayo Clinic Hospital (Phoenix)</t>
        </is>
      </c>
      <c r="D120" s="2" t="inlineStr"/>
      <c r="E120" s="2" t="inlineStr"/>
      <c r="F120" t="inlineStr"/>
    </row>
    <row r="121">
      <c r="A121" t="inlineStr">
        <is>
          <t>MEI TRANSPLANT [91160631]</t>
        </is>
      </c>
      <c r="B121" t="inlineStr">
        <is>
          <t>[9]</t>
        </is>
      </c>
      <c r="C121" t="inlineStr">
        <is>
          <t>Mayo Clinic Hospital (Phoenix)</t>
        </is>
      </c>
      <c r="D121" s="2" t="inlineStr"/>
      <c r="E121" s="2" t="inlineStr"/>
      <c r="F121" t="inlineStr"/>
    </row>
    <row r="122">
      <c r="A122" t="inlineStr">
        <is>
          <t>SNEDEKER RISK MANAGEMENT [91160978]</t>
        </is>
      </c>
      <c r="B122" t="inlineStr">
        <is>
          <t>[9]</t>
        </is>
      </c>
      <c r="C122" t="inlineStr">
        <is>
          <t>Mayo Clinic Hospital (Phoenix)</t>
        </is>
      </c>
      <c r="D122" s="2" t="inlineStr"/>
      <c r="E122" s="2" t="inlineStr"/>
      <c r="F122" t="inlineStr"/>
    </row>
    <row r="123">
      <c r="A123" t="inlineStr">
        <is>
          <t>ALL SAVERS [91160021]</t>
        </is>
      </c>
      <c r="B123" t="inlineStr">
        <is>
          <t>ALL OTHER PLANS [9]</t>
        </is>
      </c>
      <c r="C123" t="inlineStr">
        <is>
          <t>Mayo Clinic Hospital (Phoenix)</t>
        </is>
      </c>
      <c r="D123" s="2" t="inlineStr"/>
      <c r="E123" s="2" t="inlineStr"/>
      <c r="F123" t="inlineStr"/>
    </row>
    <row r="124">
      <c r="A124" t="inlineStr">
        <is>
          <t>UNITED HEALTHCARE</t>
        </is>
      </c>
      <c r="B124" t="inlineStr">
        <is>
          <t>UNITED HEALTHCARE NAVIGATE</t>
        </is>
      </c>
      <c r="C124" t="inlineStr">
        <is>
          <t>Abrazo Central Campus</t>
        </is>
      </c>
      <c r="D124" s="2" t="inlineStr"/>
      <c r="E124" s="2" t="inlineStr"/>
      <c r="F124" t="inlineStr"/>
    </row>
    <row r="125">
      <c r="A125" t="inlineStr">
        <is>
          <t>HEALTHSMART BENEFIT SOLUTIONS [91160226]</t>
        </is>
      </c>
      <c r="B125" t="inlineStr">
        <is>
          <t>AZ AETNA ASA [1119]</t>
        </is>
      </c>
      <c r="C125" t="inlineStr">
        <is>
          <t>Mayo Clinic Hospital (Phoenix)</t>
        </is>
      </c>
      <c r="D125" s="2" t="inlineStr"/>
      <c r="E125" s="2" t="inlineStr"/>
      <c r="F125" t="inlineStr"/>
    </row>
    <row r="126">
      <c r="A126" t="inlineStr">
        <is>
          <t>EXEMPLAR HEALTH [91160036]</t>
        </is>
      </c>
      <c r="B126" t="inlineStr">
        <is>
          <t>AZ FL BY PLAN [181]</t>
        </is>
      </c>
      <c r="C126" t="inlineStr">
        <is>
          <t>Mayo Clinic Hospital (Phoenix)</t>
        </is>
      </c>
      <c r="D126" s="2" t="inlineStr"/>
      <c r="E126" s="2" t="inlineStr"/>
      <c r="F126" t="inlineStr"/>
    </row>
    <row r="127">
      <c r="A127" t="inlineStr">
        <is>
          <t>Veterans Eval Services</t>
        </is>
      </c>
      <c r="B127" t="inlineStr">
        <is>
          <t>Veterans Eval Services</t>
        </is>
      </c>
      <c r="C127" t="inlineStr">
        <is>
          <t>Northwest Medical Center</t>
        </is>
      </c>
      <c r="D127" s="2" t="inlineStr"/>
      <c r="E127" s="2" t="inlineStr"/>
      <c r="F127" t="inlineStr"/>
    </row>
    <row r="128">
      <c r="A128" t="inlineStr">
        <is>
          <t>HealthSmart</t>
        </is>
      </c>
      <c r="B128" t="inlineStr">
        <is>
          <t>HealthSmart HPO</t>
        </is>
      </c>
      <c r="C128" t="inlineStr">
        <is>
          <t>Northwest Medical Center</t>
        </is>
      </c>
      <c r="D128" s="2" t="inlineStr"/>
      <c r="E128" s="2" t="inlineStr"/>
      <c r="F128" t="inlineStr"/>
    </row>
    <row r="129">
      <c r="A129" t="inlineStr">
        <is>
          <t>HEALTH NET OF ARIZONA</t>
        </is>
      </c>
      <c r="B129" t="inlineStr">
        <is>
          <t>AHCCCS MANAGED MEDICAID - ADULT</t>
        </is>
      </c>
      <c r="C129" t="inlineStr">
        <is>
          <t>Valleywise Health Medical Center</t>
        </is>
      </c>
      <c r="D129" s="2" t="inlineStr"/>
      <c r="E129" s="2" t="inlineStr"/>
      <c r="F129" t="inlineStr"/>
    </row>
    <row r="130">
      <c r="A130" t="inlineStr">
        <is>
          <t>Arizona Physicians IPA</t>
        </is>
      </c>
      <c r="B130" t="inlineStr">
        <is>
          <t>Medicaid</t>
        </is>
      </c>
      <c r="C130" t="inlineStr">
        <is>
          <t>Banner - University Medical Center Tucson</t>
        </is>
      </c>
      <c r="D130" s="2" t="inlineStr"/>
      <c r="E130" s="2" t="inlineStr"/>
      <c r="F130" t="inlineStr"/>
    </row>
    <row r="131">
      <c r="A131" t="inlineStr">
        <is>
          <t>BOON CHAPMAN [91160080]</t>
        </is>
      </c>
      <c r="B131" t="inlineStr">
        <is>
          <t>AZ AETNA ASA [1119]</t>
        </is>
      </c>
      <c r="C131" t="inlineStr">
        <is>
          <t>Mayo Clinic Hospital (Phoenix)</t>
        </is>
      </c>
      <c r="D131" s="2" t="inlineStr"/>
      <c r="E131" s="2" t="inlineStr"/>
      <c r="F131" t="inlineStr"/>
    </row>
    <row r="132">
      <c r="A132" t="inlineStr">
        <is>
          <t>HEALTHGRAM [91160222]</t>
        </is>
      </c>
      <c r="B132" t="inlineStr">
        <is>
          <t>AZ CIGNA [52]</t>
        </is>
      </c>
      <c r="C132" t="inlineStr">
        <is>
          <t>Mayo Clinic Hospital (Phoenix)</t>
        </is>
      </c>
      <c r="D132" s="2" t="inlineStr"/>
      <c r="E132" s="2" t="inlineStr"/>
      <c r="F132" t="inlineStr"/>
    </row>
    <row r="133">
      <c r="A133" t="inlineStr">
        <is>
          <t>HEALTH RESOURCE AND TECH TRANSPLANT [1001628]</t>
        </is>
      </c>
      <c r="B133" t="inlineStr">
        <is>
          <t>AZ TX BY PAYOR [28]</t>
        </is>
      </c>
      <c r="C133" t="inlineStr">
        <is>
          <t>Mayo Clinic Hospital (Phoenix)</t>
        </is>
      </c>
      <c r="D133" s="2" t="inlineStr"/>
      <c r="E133" s="2" t="inlineStr"/>
      <c r="F133" t="inlineStr"/>
    </row>
    <row r="134">
      <c r="A134" t="inlineStr">
        <is>
          <t>SELF INSURED SERVICES COMPANY [91160378]</t>
        </is>
      </c>
      <c r="B134" t="inlineStr">
        <is>
          <t>AZ CIGNA [39]</t>
        </is>
      </c>
      <c r="C134" t="inlineStr">
        <is>
          <t>Mayo Clinic Hospital (Phoenix)</t>
        </is>
      </c>
      <c r="D134" s="2" t="inlineStr"/>
      <c r="E134" s="2" t="inlineStr"/>
      <c r="F134" t="inlineStr"/>
    </row>
    <row r="135">
      <c r="A135" t="inlineStr">
        <is>
          <t>UNIFORM MEDICAL PLAN [91160432]</t>
        </is>
      </c>
      <c r="B135" t="inlineStr">
        <is>
          <t>AZ BCBS [124]</t>
        </is>
      </c>
      <c r="C135" t="inlineStr">
        <is>
          <t>Mayo Clinic Hospital (Phoenix)</t>
        </is>
      </c>
      <c r="D135" s="2" t="inlineStr"/>
      <c r="E135" s="2" t="inlineStr"/>
      <c r="F135" t="inlineStr"/>
    </row>
    <row r="136">
      <c r="A136" t="inlineStr">
        <is>
          <t>MERITAIN HEALTH [91160286]</t>
        </is>
      </c>
      <c r="B136" t="inlineStr">
        <is>
          <t>AZ AETNA ASA [162]</t>
        </is>
      </c>
      <c r="C136" t="inlineStr">
        <is>
          <t>Mayo Clinic Hospital (Phoenix)</t>
        </is>
      </c>
      <c r="D136" s="2" t="inlineStr"/>
      <c r="E136" s="2" t="inlineStr"/>
      <c r="F136" t="inlineStr"/>
    </row>
    <row r="137">
      <c r="A137" t="inlineStr">
        <is>
          <t>THE BENEFIT GROUP [91160410]</t>
        </is>
      </c>
      <c r="B137" t="inlineStr">
        <is>
          <t>[9]</t>
        </is>
      </c>
      <c r="C137" t="inlineStr">
        <is>
          <t>Mayo Clinic Hospital (Phoenix)</t>
        </is>
      </c>
      <c r="D137" s="2" t="inlineStr"/>
      <c r="E137" s="2" t="inlineStr"/>
      <c r="F137" t="inlineStr"/>
    </row>
    <row r="138">
      <c r="A138" t="inlineStr">
        <is>
          <t>PEKIN LIFE TRANSPLANT [91160612]</t>
        </is>
      </c>
      <c r="B138" t="inlineStr">
        <is>
          <t>TRANSPLANT [690]</t>
        </is>
      </c>
      <c r="C138" t="inlineStr">
        <is>
          <t>Mayo Clinic Hospital (Phoenix)</t>
        </is>
      </c>
      <c r="D138" s="2" t="inlineStr"/>
      <c r="E138" s="2" t="inlineStr"/>
      <c r="F138" t="inlineStr"/>
    </row>
    <row r="139">
      <c r="A139" t="inlineStr">
        <is>
          <t>Banner University Family</t>
        </is>
      </c>
      <c r="B139" t="inlineStr">
        <is>
          <t>Ltc Medicaid Managed Care Plan</t>
        </is>
      </c>
      <c r="C139" t="inlineStr">
        <is>
          <t>HonorHealth Scottsdale Osborn Medical Center</t>
        </is>
      </c>
      <c r="D139" s="2" t="inlineStr"/>
      <c r="E139" s="2" t="inlineStr"/>
      <c r="F139" t="inlineStr"/>
    </row>
    <row r="140">
      <c r="A140" t="inlineStr">
        <is>
          <t>EMBLEMHEALTH [91160193]</t>
        </is>
      </c>
      <c r="B140" t="inlineStr">
        <is>
          <t>ALL OTHER PLANS [9]</t>
        </is>
      </c>
      <c r="C140" t="inlineStr">
        <is>
          <t>Mayo Clinic Hospital (Phoenix)</t>
        </is>
      </c>
      <c r="D140" s="2" t="inlineStr"/>
      <c r="E140" s="2" t="inlineStr"/>
      <c r="F140" t="inlineStr"/>
    </row>
    <row r="141">
      <c r="A141" t="inlineStr">
        <is>
          <t>ALLIED BENEFIT SYSTEMS [91160025]</t>
        </is>
      </c>
      <c r="B141" t="inlineStr">
        <is>
          <t>AZ BCBS [187]</t>
        </is>
      </c>
      <c r="C141" t="inlineStr">
        <is>
          <t>Mayo Clinic Hospital (Phoenix)</t>
        </is>
      </c>
      <c r="D141" s="2" t="inlineStr"/>
      <c r="E141" s="2" t="inlineStr"/>
      <c r="F141" t="inlineStr"/>
    </row>
    <row r="142">
      <c r="A142" t="inlineStr">
        <is>
          <t>Aetna</t>
        </is>
      </c>
      <c r="B142" t="inlineStr">
        <is>
          <t>Medicare Advantage</t>
        </is>
      </c>
      <c r="C142" t="inlineStr">
        <is>
          <t>Banner - University Medical Center Tucson</t>
        </is>
      </c>
      <c r="D142" s="2" t="inlineStr"/>
      <c r="E142" s="2" t="inlineStr"/>
      <c r="F142" t="inlineStr"/>
    </row>
    <row r="143">
      <c r="A143" t="inlineStr">
        <is>
          <t>WISCONSIN PHYSICIANS SERVICE [91160463]</t>
        </is>
      </c>
      <c r="B143" t="inlineStr">
        <is>
          <t>ALL OTHER PLANS [9]</t>
        </is>
      </c>
      <c r="C143" t="inlineStr">
        <is>
          <t>Mayo Clinic Hospital (Phoenix)</t>
        </is>
      </c>
      <c r="D143" s="2" t="inlineStr"/>
      <c r="E143" s="2" t="inlineStr"/>
      <c r="F143" t="inlineStr"/>
    </row>
    <row r="144">
      <c r="A144" t="inlineStr">
        <is>
          <t>MAGNACARE [91160263]</t>
        </is>
      </c>
      <c r="B144" t="inlineStr">
        <is>
          <t>AZ BCBS [124]</t>
        </is>
      </c>
      <c r="C144" t="inlineStr">
        <is>
          <t>Mayo Clinic Hospital (Phoenix)</t>
        </is>
      </c>
      <c r="D144" s="2" t="inlineStr"/>
      <c r="E144" s="2" t="inlineStr"/>
      <c r="F144" t="inlineStr"/>
    </row>
    <row r="145">
      <c r="A145" t="inlineStr">
        <is>
          <t>Optum</t>
        </is>
      </c>
      <c r="B145" t="inlineStr">
        <is>
          <t>Medicare/Out of State Medicaid</t>
        </is>
      </c>
      <c r="C145" t="inlineStr">
        <is>
          <t>Banner - University Medical Center Tucson</t>
        </is>
      </c>
      <c r="D145" s="2" t="inlineStr"/>
      <c r="E145" s="2" t="inlineStr"/>
      <c r="F145" t="inlineStr"/>
    </row>
    <row r="146">
      <c r="A146" t="inlineStr">
        <is>
          <t>INDEPENDENCE AMERICAN INSURANCE COMPANY [91160832]</t>
        </is>
      </c>
      <c r="B146" t="inlineStr">
        <is>
          <t>AZ BCBS [124]</t>
        </is>
      </c>
      <c r="C146" t="inlineStr">
        <is>
          <t>Mayo Clinic Hospital (Phoenix)</t>
        </is>
      </c>
      <c r="D146" s="2" t="inlineStr"/>
      <c r="E146" s="2" t="inlineStr"/>
      <c r="F146" t="inlineStr"/>
    </row>
    <row r="147">
      <c r="A147" t="inlineStr">
        <is>
          <t>GOLD KIDNEY HEALTH PLAN MEDICARE ADVANTAGE</t>
        </is>
      </c>
      <c r="B147" t="inlineStr">
        <is>
          <t>GOLD KIDNEY HEALTH PLAN MEDICARE ADVANTAGE</t>
        </is>
      </c>
      <c r="C147" t="inlineStr">
        <is>
          <t>Abrazo Central Campus</t>
        </is>
      </c>
      <c r="D147" s="2" t="inlineStr"/>
      <c r="E147" s="2" t="inlineStr"/>
      <c r="F147" t="inlineStr"/>
    </row>
    <row r="148">
      <c r="A148" t="inlineStr">
        <is>
          <t>GENERIC COMMERCIAL [91160547]</t>
        </is>
      </c>
      <c r="B148" t="inlineStr">
        <is>
          <t>AZ BY PLAN [165]</t>
        </is>
      </c>
      <c r="C148" t="inlineStr">
        <is>
          <t>Mayo Clinic Hospital (Phoenix)</t>
        </is>
      </c>
      <c r="D148" s="2" t="inlineStr"/>
      <c r="E148" s="2" t="inlineStr"/>
      <c r="F148" t="inlineStr"/>
    </row>
    <row r="149">
      <c r="A149" t="inlineStr">
        <is>
          <t>PREFERRED BENEFIT ADMINISTRATOR [91160989]</t>
        </is>
      </c>
      <c r="B149" t="inlineStr">
        <is>
          <t>AZ CC COMPLEX CARE [771]</t>
        </is>
      </c>
      <c r="C149" t="inlineStr">
        <is>
          <t>Mayo Clinic Hospital (Phoenix)</t>
        </is>
      </c>
      <c r="D149" s="2" t="inlineStr"/>
      <c r="E149" s="2" t="inlineStr"/>
      <c r="F149" t="inlineStr"/>
    </row>
    <row r="150">
      <c r="A150" t="inlineStr">
        <is>
          <t>AVMED [91160067]</t>
        </is>
      </c>
      <c r="B150" t="inlineStr">
        <is>
          <t>AZ FL BY PLAN [181]</t>
        </is>
      </c>
      <c r="C150" t="inlineStr">
        <is>
          <t>Mayo Clinic Hospital (Phoenix)</t>
        </is>
      </c>
      <c r="D150" s="2" t="inlineStr"/>
      <c r="E150" s="2" t="inlineStr"/>
      <c r="F150" t="inlineStr"/>
    </row>
    <row r="151">
      <c r="A151" t="inlineStr">
        <is>
          <t>Mercy Care</t>
        </is>
      </c>
      <c r="B151" t="inlineStr">
        <is>
          <t>NODE Mercy Care MCR ADV</t>
        </is>
      </c>
      <c r="C151" t="inlineStr">
        <is>
          <t>Northwest Medical Center Sahuarita</t>
        </is>
      </c>
      <c r="D151" s="2" t="inlineStr"/>
      <c r="E151" s="2" t="inlineStr"/>
      <c r="F151" t="inlineStr"/>
    </row>
    <row r="152">
      <c r="A152" t="inlineStr">
        <is>
          <t>NCSRCC HEALTH FUND [91170304]</t>
        </is>
      </c>
      <c r="B152" t="inlineStr">
        <is>
          <t>AZ BCBS EMERGENCY SERVICES BY PAYER [1215]</t>
        </is>
      </c>
      <c r="C152" t="inlineStr">
        <is>
          <t>Mayo Clinic Hospital (Phoenix)</t>
        </is>
      </c>
      <c r="D152" s="2" t="inlineStr"/>
      <c r="E152" s="2" t="inlineStr"/>
      <c r="F152" t="inlineStr"/>
    </row>
    <row r="153">
      <c r="A153" t="inlineStr">
        <is>
          <t>EMI HEALTH [91160149]</t>
        </is>
      </c>
      <c r="B153" t="inlineStr">
        <is>
          <t>AZ CIGNA [52]</t>
        </is>
      </c>
      <c r="C153" t="inlineStr">
        <is>
          <t>Mayo Clinic Hospital (Phoenix)</t>
        </is>
      </c>
      <c r="D153" s="2" t="inlineStr"/>
      <c r="E153" s="2" t="inlineStr"/>
      <c r="F153" t="inlineStr"/>
    </row>
    <row r="154">
      <c r="A154" t="inlineStr">
        <is>
          <t>BANNER HEALTH [91160071]</t>
        </is>
      </c>
      <c r="B154" t="inlineStr">
        <is>
          <t>[9]</t>
        </is>
      </c>
      <c r="C154" t="inlineStr">
        <is>
          <t>Mayo Clinic Hospital (Phoenix)</t>
        </is>
      </c>
      <c r="D154" s="2" t="inlineStr"/>
      <c r="E154" s="2" t="inlineStr"/>
      <c r="F154" t="inlineStr"/>
    </row>
    <row r="155">
      <c r="A155" t="inlineStr">
        <is>
          <t>HEALTHLINK [91160223]</t>
        </is>
      </c>
      <c r="B155" t="inlineStr">
        <is>
          <t>AZ FL BY PLAN [181]</t>
        </is>
      </c>
      <c r="C155" t="inlineStr">
        <is>
          <t>Mayo Clinic Hospital (Phoenix)</t>
        </is>
      </c>
      <c r="D155" s="2" t="inlineStr"/>
      <c r="E155" s="2" t="inlineStr"/>
      <c r="F155" t="inlineStr"/>
    </row>
    <row r="156">
      <c r="A156" t="inlineStr">
        <is>
          <t>INTERPLAN HEALTH TRANSPLANT [91160629]</t>
        </is>
      </c>
      <c r="B156" t="inlineStr">
        <is>
          <t>[9]</t>
        </is>
      </c>
      <c r="C156" t="inlineStr">
        <is>
          <t>Mayo Clinic Hospital (Phoenix)</t>
        </is>
      </c>
      <c r="D156" s="2" t="inlineStr"/>
      <c r="E156" s="2" t="inlineStr"/>
      <c r="F156" t="inlineStr"/>
    </row>
    <row r="157">
      <c r="A157" t="inlineStr">
        <is>
          <t>BYWATER [91160889]</t>
        </is>
      </c>
      <c r="B157" t="inlineStr">
        <is>
          <t>AZ CIGNA [39]</t>
        </is>
      </c>
      <c r="C157" t="inlineStr">
        <is>
          <t>Mayo Clinic Hospital (Phoenix)</t>
        </is>
      </c>
      <c r="D157" s="2" t="inlineStr"/>
      <c r="E157" s="2" t="inlineStr"/>
      <c r="F157" t="inlineStr"/>
    </row>
    <row r="158">
      <c r="A158" t="inlineStr">
        <is>
          <t>HEALTH NET [91160209]</t>
        </is>
      </c>
      <c r="B158" t="inlineStr">
        <is>
          <t>AZ BY PLAN [65]</t>
        </is>
      </c>
      <c r="C158" t="inlineStr">
        <is>
          <t>Mayo Clinic Hospital (Phoenix)</t>
        </is>
      </c>
      <c r="D158" s="2" t="inlineStr"/>
      <c r="E158" s="2" t="inlineStr"/>
      <c r="F158" t="inlineStr"/>
    </row>
    <row r="159">
      <c r="A159" t="inlineStr">
        <is>
          <t>CONTIGO HEALTH [91160207]</t>
        </is>
      </c>
      <c r="B159" t="inlineStr">
        <is>
          <t>AZ CC WALMART CANCER AND SPINE PROGRAM [884]</t>
        </is>
      </c>
      <c r="C159" t="inlineStr">
        <is>
          <t>Mayo Clinic Hospital (Phoenix)</t>
        </is>
      </c>
      <c r="D159" s="2" t="inlineStr"/>
      <c r="E159" s="2" t="inlineStr"/>
      <c r="F159" t="inlineStr"/>
    </row>
    <row r="160">
      <c r="A160" t="inlineStr">
        <is>
          <t>HEALTHPLAN SERVICES [91160872]</t>
        </is>
      </c>
      <c r="B160" t="inlineStr">
        <is>
          <t>AZ FL BY PLAN [182]</t>
        </is>
      </c>
      <c r="C160" t="inlineStr">
        <is>
          <t>Mayo Clinic Hospital (Phoenix)</t>
        </is>
      </c>
      <c r="D160" s="2" t="inlineStr"/>
      <c r="E160" s="2" t="inlineStr"/>
      <c r="F160" t="inlineStr"/>
    </row>
    <row r="161">
      <c r="A161" t="inlineStr">
        <is>
          <t>CAPITAL ADMINISTRATORS [91160084]</t>
        </is>
      </c>
      <c r="B161" t="inlineStr">
        <is>
          <t>AZ CIGNA [52]</t>
        </is>
      </c>
      <c r="C161" t="inlineStr">
        <is>
          <t>Mayo Clinic Hospital (Phoenix)</t>
        </is>
      </c>
      <c r="D161" s="2" t="inlineStr"/>
      <c r="E161" s="2" t="inlineStr"/>
      <c r="F161" t="inlineStr"/>
    </row>
    <row r="162">
      <c r="A162" t="inlineStr">
        <is>
          <t>INTERLINK CARE MANAGEMENT [91160814]</t>
        </is>
      </c>
      <c r="B162" t="inlineStr">
        <is>
          <t>AZ CC INTERLINK HEALTH CARE [807]</t>
        </is>
      </c>
      <c r="C162" t="inlineStr">
        <is>
          <t>Mayo Clinic Hospital (Phoenix)</t>
        </is>
      </c>
      <c r="D162" s="2" t="inlineStr"/>
      <c r="E162" s="2" t="inlineStr"/>
      <c r="F162" t="inlineStr"/>
    </row>
    <row r="163">
      <c r="A163" t="inlineStr">
        <is>
          <t>SECURITY HEALTH PLAN [91160372]</t>
        </is>
      </c>
      <c r="B163" t="inlineStr">
        <is>
          <t>AZ BY PLAN [32]</t>
        </is>
      </c>
      <c r="C163" t="inlineStr">
        <is>
          <t>Mayo Clinic Hospital (Phoenix)</t>
        </is>
      </c>
      <c r="D163" s="2" t="inlineStr"/>
      <c r="E163" s="2" t="inlineStr"/>
      <c r="F163" t="inlineStr"/>
    </row>
    <row r="164">
      <c r="A164" t="inlineStr">
        <is>
          <t>HEALTH NEW ENGLAND [91160211]</t>
        </is>
      </c>
      <c r="B164" t="inlineStr">
        <is>
          <t>AZ FL BY PLAN [182]</t>
        </is>
      </c>
      <c r="C164" t="inlineStr">
        <is>
          <t>Mayo Clinic Hospital (Phoenix)</t>
        </is>
      </c>
      <c r="D164" s="2" t="inlineStr"/>
      <c r="E164" s="2" t="inlineStr"/>
      <c r="F164" t="inlineStr"/>
    </row>
    <row r="165">
      <c r="A165" t="inlineStr">
        <is>
          <t>AMERICAN FIDELITY [91160535]</t>
        </is>
      </c>
      <c r="B165" t="inlineStr">
        <is>
          <t>ALL OTHER PLANS [9]</t>
        </is>
      </c>
      <c r="C165" t="inlineStr">
        <is>
          <t>Mayo Clinic Hospital (Phoenix)</t>
        </is>
      </c>
      <c r="D165" s="2" t="inlineStr"/>
      <c r="E165" s="2" t="inlineStr"/>
      <c r="F165" t="inlineStr"/>
    </row>
    <row r="166">
      <c r="A166" t="inlineStr">
        <is>
          <t>DEVOTED</t>
        </is>
      </c>
      <c r="B166" t="inlineStr">
        <is>
          <t>MEDICARE ADVANTAGE</t>
        </is>
      </c>
      <c r="C166" t="inlineStr">
        <is>
          <t>Valleywise Health Medical Center</t>
        </is>
      </c>
      <c r="D166" s="2" t="inlineStr"/>
      <c r="E166" s="2" t="inlineStr"/>
      <c r="F166" t="inlineStr"/>
    </row>
    <row r="167">
      <c r="A167" t="inlineStr">
        <is>
          <t>KAISER PERMANENTE TRANSPLANT [1001630]</t>
        </is>
      </c>
      <c r="B167" t="inlineStr">
        <is>
          <t>AZ TRANSPLANT [49]</t>
        </is>
      </c>
      <c r="C167" t="inlineStr">
        <is>
          <t>Mayo Clinic Hospital (Phoenix)</t>
        </is>
      </c>
      <c r="D167" s="2" t="inlineStr"/>
      <c r="E167" s="2" t="inlineStr"/>
      <c r="F167" t="inlineStr"/>
    </row>
    <row r="168">
      <c r="A168" t="inlineStr">
        <is>
          <t>FRINGE BENEFIT SERVICES [91170173]</t>
        </is>
      </c>
      <c r="B168" t="inlineStr">
        <is>
          <t>AZ BCBS EMERGENCY SERVICES BY PLAN [1373]</t>
        </is>
      </c>
      <c r="C168" t="inlineStr">
        <is>
          <t>Mayo Clinic Hospital (Phoenix)</t>
        </is>
      </c>
      <c r="D168" s="2" t="inlineStr"/>
      <c r="E168" s="2" t="inlineStr"/>
      <c r="F168" t="inlineStr"/>
    </row>
    <row r="169">
      <c r="A169" t="inlineStr">
        <is>
          <t>MID AMERICAN BENEFITS [91160288]</t>
        </is>
      </c>
      <c r="B169" t="inlineStr">
        <is>
          <t>AZ FL BY PLAN [182]</t>
        </is>
      </c>
      <c r="C169" t="inlineStr">
        <is>
          <t>Mayo Clinic Hospital (Phoenix)</t>
        </is>
      </c>
      <c r="D169" s="2" t="inlineStr"/>
      <c r="E169" s="2" t="inlineStr"/>
      <c r="F169" t="inlineStr"/>
    </row>
    <row r="170">
      <c r="A170" t="inlineStr">
        <is>
          <t>SIMPLAN [91160661]</t>
        </is>
      </c>
      <c r="B170" t="inlineStr">
        <is>
          <t>AZ CIGNA [39]</t>
        </is>
      </c>
      <c r="C170" t="inlineStr">
        <is>
          <t>Mayo Clinic Hospital (Phoenix)</t>
        </is>
      </c>
      <c r="D170" s="2" t="inlineStr"/>
      <c r="E170" s="2" t="inlineStr"/>
      <c r="F170" t="inlineStr"/>
    </row>
    <row r="171">
      <c r="A171" t="inlineStr">
        <is>
          <t>UNITEDHEALTHCARE RIVER VALLEY [91160529]</t>
        </is>
      </c>
      <c r="B171" t="inlineStr">
        <is>
          <t>AZ UHC OPTUM [72]</t>
        </is>
      </c>
      <c r="C171" t="inlineStr">
        <is>
          <t>Mayo Clinic Hospital (Phoenix)</t>
        </is>
      </c>
      <c r="D171" s="2" t="inlineStr"/>
      <c r="E171" s="2" t="inlineStr"/>
      <c r="F171" t="inlineStr"/>
    </row>
    <row r="172">
      <c r="A172" t="inlineStr">
        <is>
          <t>MANAGED CARE TRANSPLANT [91160649]</t>
        </is>
      </c>
      <c r="B172" t="inlineStr">
        <is>
          <t>AZ TRANSPLANT [49]</t>
        </is>
      </c>
      <c r="C172" t="inlineStr">
        <is>
          <t>Mayo Clinic Hospital (Phoenix)</t>
        </is>
      </c>
      <c r="D172" s="2" t="inlineStr"/>
      <c r="E172" s="2" t="inlineStr"/>
      <c r="F172" t="inlineStr"/>
    </row>
    <row r="173">
      <c r="A173" t="inlineStr">
        <is>
          <t>STARMARK [91160393]</t>
        </is>
      </c>
      <c r="B173" t="inlineStr">
        <is>
          <t>AZ AETNA ASA [162]</t>
        </is>
      </c>
      <c r="C173" t="inlineStr">
        <is>
          <t>Mayo Clinic Hospital (Phoenix)</t>
        </is>
      </c>
      <c r="D173" s="2" t="inlineStr"/>
      <c r="E173" s="2" t="inlineStr"/>
      <c r="F173" t="inlineStr"/>
    </row>
    <row r="174">
      <c r="A174" t="inlineStr">
        <is>
          <t>HEALTHEZ [91160220]</t>
        </is>
      </c>
      <c r="B174" t="inlineStr">
        <is>
          <t>AZ AETNA ASA [1119]</t>
        </is>
      </c>
      <c r="C174" t="inlineStr">
        <is>
          <t>Mayo Clinic Hospital (Phoenix)</t>
        </is>
      </c>
      <c r="D174" s="2" t="inlineStr"/>
      <c r="E174" s="2" t="inlineStr"/>
      <c r="F174" t="inlineStr"/>
    </row>
    <row r="175">
      <c r="A175" t="inlineStr">
        <is>
          <t>CWI BENEFITS [91160140]</t>
        </is>
      </c>
      <c r="B175" t="inlineStr">
        <is>
          <t>AZ CIGNA [39]</t>
        </is>
      </c>
      <c r="C175" t="inlineStr">
        <is>
          <t>Mayo Clinic Hospital (Phoenix)</t>
        </is>
      </c>
      <c r="D175" s="2" t="inlineStr"/>
      <c r="E175" s="2" t="inlineStr"/>
      <c r="F175" t="inlineStr"/>
    </row>
    <row r="176">
      <c r="A176" t="inlineStr">
        <is>
          <t>HUMANA TRANSPLANT [91160609]</t>
        </is>
      </c>
      <c r="B176" t="inlineStr">
        <is>
          <t>AZ TX BY PAYOR [28]</t>
        </is>
      </c>
      <c r="C176" t="inlineStr">
        <is>
          <t>Mayo Clinic Hospital (Phoenix)</t>
        </is>
      </c>
      <c r="D176" s="2" t="inlineStr"/>
      <c r="E176" s="2" t="inlineStr"/>
      <c r="F176" t="inlineStr"/>
    </row>
    <row r="177">
      <c r="A177" t="inlineStr">
        <is>
          <t>Medicaid</t>
        </is>
      </c>
      <c r="B177" t="inlineStr">
        <is>
          <t>AZ Medicaid</t>
        </is>
      </c>
      <c r="C177" t="inlineStr">
        <is>
          <t>Northwest Medical Center</t>
        </is>
      </c>
      <c r="D177" s="2" t="inlineStr"/>
      <c r="E177" s="2" t="inlineStr"/>
      <c r="F177" t="inlineStr"/>
    </row>
    <row r="178">
      <c r="A178" t="inlineStr">
        <is>
          <t>SANFORD HEALTH TRANSPLANT [91160637]</t>
        </is>
      </c>
      <c r="B178" t="inlineStr">
        <is>
          <t>TRANSPLANT [690]</t>
        </is>
      </c>
      <c r="C178" t="inlineStr">
        <is>
          <t>Mayo Clinic Hospital (Phoenix)</t>
        </is>
      </c>
      <c r="D178" s="2" t="inlineStr"/>
      <c r="E178" s="2" t="inlineStr"/>
      <c r="F178" t="inlineStr"/>
    </row>
    <row r="179">
      <c r="A179" t="inlineStr">
        <is>
          <t>NODE Banner MCR ADV</t>
        </is>
      </c>
      <c r="B179" t="inlineStr">
        <is>
          <t>NODE Banner MCR ADV</t>
        </is>
      </c>
      <c r="C179" t="inlineStr">
        <is>
          <t>Northwest Medical Center</t>
        </is>
      </c>
      <c r="D179" s="2" t="inlineStr"/>
      <c r="E179" s="2" t="inlineStr"/>
      <c r="F179" t="inlineStr"/>
    </row>
    <row r="180">
      <c r="A180" t="inlineStr">
        <is>
          <t>Blue Cross Blue Shield of Arizona</t>
        </is>
      </c>
      <c r="B180" t="inlineStr">
        <is>
          <t>BXBSAZ Alliance CHS</t>
        </is>
      </c>
      <c r="C180" t="inlineStr">
        <is>
          <t>Banner - University Medical Center Tucson</t>
        </is>
      </c>
      <c r="D180" s="2" t="inlineStr"/>
      <c r="E180" s="2" t="inlineStr"/>
      <c r="F180" t="inlineStr"/>
    </row>
    <row r="181">
      <c r="A181" t="inlineStr">
        <is>
          <t>ALLIED BENEFIT SYSTEMS [91160025]</t>
        </is>
      </c>
      <c r="B181" t="inlineStr">
        <is>
          <t>AZ BCBS [124]</t>
        </is>
      </c>
      <c r="C181" t="inlineStr">
        <is>
          <t>Mayo Clinic Hospital (Phoenix)</t>
        </is>
      </c>
      <c r="D181" s="2" t="inlineStr"/>
      <c r="E181" s="2" t="inlineStr"/>
      <c r="F181" t="inlineStr"/>
    </row>
    <row r="182">
      <c r="A182" t="inlineStr">
        <is>
          <t>MERITAIN HEALTH [91160286]</t>
        </is>
      </c>
      <c r="B182" t="inlineStr">
        <is>
          <t>AZ AETNA ASA [1119]</t>
        </is>
      </c>
      <c r="C182" t="inlineStr">
        <is>
          <t>Mayo Clinic Hospital (Phoenix)</t>
        </is>
      </c>
      <c r="D182" s="2" t="inlineStr"/>
      <c r="E182" s="2" t="inlineStr"/>
      <c r="F182" t="inlineStr"/>
    </row>
    <row r="183">
      <c r="A183" t="inlineStr">
        <is>
          <t>Wellpoint (fka Amerigroup)</t>
        </is>
      </c>
      <c r="B183" t="inlineStr">
        <is>
          <t>Medicare Advantage HMO</t>
        </is>
      </c>
      <c r="C183" t="inlineStr">
        <is>
          <t>Banner - University Medical Center Tucson</t>
        </is>
      </c>
      <c r="D183" s="2" t="inlineStr"/>
      <c r="E183" s="2" t="inlineStr"/>
      <c r="F183" t="inlineStr"/>
    </row>
    <row r="184">
      <c r="A184" t="inlineStr">
        <is>
          <t>ALTERNATIVE INSURANCE RESOURCE [91160028]</t>
        </is>
      </c>
      <c r="B184" t="inlineStr">
        <is>
          <t>AZ CIGNA [52]</t>
        </is>
      </c>
      <c r="C184" t="inlineStr">
        <is>
          <t>Mayo Clinic Hospital (Phoenix)</t>
        </is>
      </c>
      <c r="D184" s="2" t="inlineStr"/>
      <c r="E184" s="2" t="inlineStr"/>
      <c r="F184" t="inlineStr"/>
    </row>
    <row r="185">
      <c r="A185" t="inlineStr">
        <is>
          <t>WELLNET [91160921]</t>
        </is>
      </c>
      <c r="B185" t="inlineStr">
        <is>
          <t>AZ CIGNA [39]</t>
        </is>
      </c>
      <c r="C185" t="inlineStr">
        <is>
          <t>Mayo Clinic Hospital (Phoenix)</t>
        </is>
      </c>
      <c r="D185" s="2" t="inlineStr"/>
      <c r="E185" s="2" t="inlineStr"/>
      <c r="F185" t="inlineStr"/>
    </row>
    <row r="186">
      <c r="A186" t="inlineStr">
        <is>
          <t>MIDMICHIGAN HEALTH TRANSPLANT [91160603]</t>
        </is>
      </c>
      <c r="B186" t="inlineStr">
        <is>
          <t>TRANSPLANT [690]</t>
        </is>
      </c>
      <c r="C186" t="inlineStr">
        <is>
          <t>Mayo Clinic Hospital (Phoenix)</t>
        </is>
      </c>
      <c r="D186" s="2" t="inlineStr"/>
      <c r="E186" s="2" t="inlineStr"/>
      <c r="F186" t="inlineStr"/>
    </row>
    <row r="187">
      <c r="A187" t="inlineStr">
        <is>
          <t>SUMMIT ADMINISTRATORS [91160403]</t>
        </is>
      </c>
      <c r="B187" t="inlineStr">
        <is>
          <t>[9]</t>
        </is>
      </c>
      <c r="C187" t="inlineStr">
        <is>
          <t>Mayo Clinic Hospital (Phoenix)</t>
        </is>
      </c>
      <c r="D187" s="2" t="inlineStr"/>
      <c r="E187" s="2" t="inlineStr"/>
      <c r="F187" t="inlineStr"/>
    </row>
    <row r="188">
      <c r="A188" t="inlineStr">
        <is>
          <t>COOPERATIVE BENEFIT ADMINISTRATORS [91160123]</t>
        </is>
      </c>
      <c r="B188" t="inlineStr">
        <is>
          <t>AZ BY PLAN [65]</t>
        </is>
      </c>
      <c r="C188" t="inlineStr">
        <is>
          <t>Mayo Clinic Hospital (Phoenix)</t>
        </is>
      </c>
      <c r="D188" s="2" t="inlineStr"/>
      <c r="E188" s="2" t="inlineStr"/>
      <c r="F188" t="inlineStr"/>
    </row>
    <row r="189">
      <c r="A189" t="inlineStr">
        <is>
          <t>ASSURED BENEFITS ADMINSTRATOR [91160061]</t>
        </is>
      </c>
      <c r="B189" t="inlineStr">
        <is>
          <t>AZ CIGNA [39]</t>
        </is>
      </c>
      <c r="C189" t="inlineStr">
        <is>
          <t>Mayo Clinic Hospital (Phoenix)</t>
        </is>
      </c>
      <c r="D189" s="2" t="inlineStr"/>
      <c r="E189" s="2" t="inlineStr"/>
      <c r="F189" t="inlineStr"/>
    </row>
    <row r="190">
      <c r="A190" t="inlineStr">
        <is>
          <t>UNIFIED GROUP SERVICES [91160431]</t>
        </is>
      </c>
      <c r="B190" t="inlineStr">
        <is>
          <t>AZ FL BY PLAN [182]</t>
        </is>
      </c>
      <c r="C190" t="inlineStr">
        <is>
          <t>Mayo Clinic Hospital (Phoenix)</t>
        </is>
      </c>
      <c r="D190" s="2" t="inlineStr"/>
      <c r="E190" s="2" t="inlineStr"/>
      <c r="F190" t="inlineStr"/>
    </row>
    <row r="191">
      <c r="A191" t="inlineStr">
        <is>
          <t>HEALTH PLANS INCORPORATED TRANSPLANT [91160852]</t>
        </is>
      </c>
      <c r="B191" t="inlineStr">
        <is>
          <t>AZ TRANSPLANT [28]</t>
        </is>
      </c>
      <c r="C191" t="inlineStr">
        <is>
          <t>Mayo Clinic Hospital (Phoenix)</t>
        </is>
      </c>
      <c r="D191" s="2" t="inlineStr"/>
      <c r="E191" s="2" t="inlineStr"/>
      <c r="F191" t="inlineStr"/>
    </row>
    <row r="192">
      <c r="A192" t="inlineStr">
        <is>
          <t>CITY OF HENDERSON TRANSPLANT [91160644]</t>
        </is>
      </c>
      <c r="B192" t="inlineStr">
        <is>
          <t>AZ TX BY PAYOR [28]</t>
        </is>
      </c>
      <c r="C192" t="inlineStr">
        <is>
          <t>Mayo Clinic Hospital (Phoenix)</t>
        </is>
      </c>
      <c r="D192" s="2" t="inlineStr"/>
      <c r="E192" s="2" t="inlineStr"/>
      <c r="F192" t="inlineStr"/>
    </row>
    <row r="193">
      <c r="A193" t="inlineStr">
        <is>
          <t>Health Net</t>
        </is>
      </c>
      <c r="B193" t="inlineStr">
        <is>
          <t>Medicare</t>
        </is>
      </c>
      <c r="C193" t="inlineStr">
        <is>
          <t>Banner - University Medical Center Tucson</t>
        </is>
      </c>
      <c r="D193" s="2" t="inlineStr"/>
      <c r="E193" s="2" t="inlineStr"/>
      <c r="F193" t="inlineStr"/>
    </row>
    <row r="194">
      <c r="A194" t="inlineStr">
        <is>
          <t>PRIORITY HEALTH [91160350]</t>
        </is>
      </c>
      <c r="B194" t="inlineStr">
        <is>
          <t>AZ CIGNA [39]</t>
        </is>
      </c>
      <c r="C194" t="inlineStr">
        <is>
          <t>Mayo Clinic Hospital (Phoenix)</t>
        </is>
      </c>
      <c r="D194" s="2" t="inlineStr"/>
      <c r="E194" s="2" t="inlineStr"/>
      <c r="F194" t="inlineStr"/>
    </row>
    <row r="195">
      <c r="A195" t="inlineStr">
        <is>
          <t>MAGNACARE [91160263]</t>
        </is>
      </c>
      <c r="B195" t="inlineStr">
        <is>
          <t>AZ FL BY PLAN [181]</t>
        </is>
      </c>
      <c r="C195" t="inlineStr">
        <is>
          <t>Mayo Clinic Hospital (Phoenix)</t>
        </is>
      </c>
      <c r="D195" s="2" t="inlineStr"/>
      <c r="E195" s="2" t="inlineStr"/>
      <c r="F195" t="inlineStr"/>
    </row>
    <row r="196">
      <c r="A196" t="inlineStr">
        <is>
          <t>GLOBAL EXCEL MANAGEMENT [91160182]</t>
        </is>
      </c>
      <c r="B196" t="inlineStr">
        <is>
          <t>AZ FL BY PLAN [181]</t>
        </is>
      </c>
      <c r="C196" t="inlineStr">
        <is>
          <t>Mayo Clinic Hospital (Phoenix)</t>
        </is>
      </c>
      <c r="D196" s="2" t="inlineStr"/>
      <c r="E196" s="2" t="inlineStr"/>
      <c r="F196" t="inlineStr"/>
    </row>
    <row r="197">
      <c r="A197" t="inlineStr">
        <is>
          <t>EUROPE ASSISTANCE [91160160]</t>
        </is>
      </c>
      <c r="B197" t="inlineStr">
        <is>
          <t>[9]</t>
        </is>
      </c>
      <c r="C197" t="inlineStr">
        <is>
          <t>Mayo Clinic Hospital (Phoenix)</t>
        </is>
      </c>
      <c r="D197" s="2" t="inlineStr"/>
      <c r="E197" s="2" t="inlineStr"/>
      <c r="F197" t="inlineStr"/>
    </row>
    <row r="198">
      <c r="A198" t="inlineStr">
        <is>
          <t>Unitedhealthcare</t>
        </is>
      </c>
      <c r="B198" t="inlineStr">
        <is>
          <t>Medicare Managed Care Plan</t>
        </is>
      </c>
      <c r="C198" t="inlineStr">
        <is>
          <t>HonorHealth Scottsdale Osborn Medical Center</t>
        </is>
      </c>
      <c r="D198" s="2" t="inlineStr"/>
      <c r="E198" s="2" t="inlineStr"/>
      <c r="F198" t="inlineStr"/>
    </row>
    <row r="199">
      <c r="A199" t="inlineStr">
        <is>
          <t>HEALTHNOW ADMINISTRATIVE SERVICES [91160733]</t>
        </is>
      </c>
      <c r="B199" t="inlineStr">
        <is>
          <t>AZ CIGNA [52]</t>
        </is>
      </c>
      <c r="C199" t="inlineStr">
        <is>
          <t>Mayo Clinic Hospital (Phoenix)</t>
        </is>
      </c>
      <c r="D199" s="2" t="inlineStr"/>
      <c r="E199" s="2" t="inlineStr"/>
      <c r="F199" t="inlineStr"/>
    </row>
    <row r="200">
      <c r="A200" t="inlineStr">
        <is>
          <t>NORTH CENTRAL HEALTHCARE TRANSPLANT [1001633]</t>
        </is>
      </c>
      <c r="B200" t="inlineStr">
        <is>
          <t>TX BY PAYOR [690]</t>
        </is>
      </c>
      <c r="C200" t="inlineStr">
        <is>
          <t>Mayo Clinic Hospital (Phoenix)</t>
        </is>
      </c>
      <c r="D200" s="2" t="inlineStr"/>
      <c r="E200" s="2" t="inlineStr"/>
      <c r="F200" t="inlineStr"/>
    </row>
    <row r="201">
      <c r="A201" t="inlineStr">
        <is>
          <t>NODE Fusion Network</t>
        </is>
      </c>
      <c r="B201" t="inlineStr">
        <is>
          <t>NODE Fusion Network</t>
        </is>
      </c>
      <c r="C201" t="inlineStr">
        <is>
          <t>Northwest Medical Center</t>
        </is>
      </c>
      <c r="D201" s="2" t="inlineStr"/>
      <c r="E201" s="2" t="inlineStr"/>
      <c r="F201" t="inlineStr"/>
    </row>
  </sheetData>
  <dataValidations count="2">
    <dataValidation sqref="D2:D201" showDropDown="0" showInputMessage="0" showErrorMessage="0" allowBlank="0" type="list">
      <formula1>=lists!$A$1:$A$12</formula1>
    </dataValidation>
    <dataValidation sqref="E2:E201" showDropDown="0" showInputMessage="0" showErrorMessage="0" allowBlank="0" type="list">
      <formula1>=lists!$B$1:$B$9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Aetna</t>
        </is>
      </c>
      <c r="B1" t="inlineStr">
        <is>
          <t>commercial</t>
        </is>
      </c>
    </row>
    <row r="2">
      <c r="A2" t="inlineStr">
        <is>
          <t>Blue Cross Blue Shield of Arizona</t>
        </is>
      </c>
      <c r="B2" t="inlineStr">
        <is>
          <t>medicare advantage</t>
        </is>
      </c>
    </row>
    <row r="3">
      <c r="A3" t="inlineStr">
        <is>
          <t>Cigna</t>
        </is>
      </c>
      <c r="B3" t="inlineStr">
        <is>
          <t>medicare supplement</t>
        </is>
      </c>
    </row>
    <row r="4">
      <c r="A4" t="inlineStr">
        <is>
          <t>UnitedHealthcare</t>
        </is>
      </c>
      <c r="B4" t="inlineStr">
        <is>
          <t>ahcccs</t>
        </is>
      </c>
    </row>
    <row r="5">
      <c r="A5" t="inlineStr">
        <is>
          <t>Humana</t>
        </is>
      </c>
      <c r="B5" t="inlineStr">
        <is>
          <t>marketplace</t>
        </is>
      </c>
    </row>
    <row r="6">
      <c r="A6" t="inlineStr">
        <is>
          <t>Banner Health plans</t>
        </is>
      </c>
      <c r="B6" t="inlineStr">
        <is>
          <t>government</t>
        </is>
      </c>
    </row>
    <row r="7">
      <c r="A7" t="inlineStr">
        <is>
          <t>Mercy Care</t>
        </is>
      </c>
      <c r="B7" t="inlineStr">
        <is>
          <t>workers comp</t>
        </is>
      </c>
    </row>
    <row r="8">
      <c r="A8" t="inlineStr">
        <is>
          <t>Health Choice Arizona</t>
        </is>
      </c>
      <c r="B8" t="inlineStr">
        <is>
          <t>rental network</t>
        </is>
      </c>
    </row>
    <row r="9">
      <c r="A9" t="inlineStr">
        <is>
          <t>Centene (Arizona Complete Health, Ambetter, Health Net, Wellcare)</t>
        </is>
      </c>
      <c r="B9" t="inlineStr">
        <is>
          <t>unknown</t>
        </is>
      </c>
    </row>
    <row r="10">
      <c r="A10" t="inlineStr">
        <is>
          <t>Molina</t>
        </is>
      </c>
    </row>
    <row r="11">
      <c r="A11" t="inlineStr">
        <is>
          <t>Oscar</t>
        </is>
      </c>
    </row>
    <row r="12">
      <c r="A1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2026-10-13T09:37:47Z</dcterms:created>
  <dcterms:modified xsi:type="dcterms:W3CDTF">2026-10-13T09:37:47Z</dcterms:modified>
</cp:coreProperties>
</file>