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GitHub\Project\Documentation\Proposal\"/>
    </mc:Choice>
  </mc:AlternateContent>
  <bookViews>
    <workbookView xWindow="0" yWindow="0" windowWidth="25605" windowHeight="10620"/>
  </bookViews>
  <sheets>
    <sheet name="Sheet2" sheetId="1" r:id="rId1"/>
    <sheet name="icons" sheetId="2" r:id="rId2"/>
    <sheet name="Sheet1" sheetId="3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<sst xmlns="http://schemas.openxmlformats.org/spreadsheetml/2006/main" count="72" uniqueCount="48">
  <si>
    <t>Document subject to change throughout design stage.</t>
  </si>
  <si>
    <t>Consider designing application for location owners to use to add items.</t>
  </si>
  <si>
    <t>Tasks</t>
  </si>
  <si>
    <t>1. Induction programs.</t>
  </si>
  <si>
    <t>time limit :: leaderboarDS_ :: induces competitiive nature</t>
  </si>
  <si>
    <t>2. Professional skills enhancement.</t>
  </si>
  <si>
    <t>4. Soft skills enhancement.</t>
  </si>
  <si>
    <t>avatars :: rewarDS_ :: personal approach :: emotional induction</t>
  </si>
  <si>
    <t>5. Behavioral change.</t>
  </si>
  <si>
    <t>6. Gamify assessments for traditional eLearning courses (partial gamification).</t>
  </si>
  <si>
    <t>https://elearningindustry.com/6-killer-examples-gamification-in-elearning</t>
  </si>
  <si>
    <t>W1</t>
  </si>
  <si>
    <t>W2</t>
  </si>
  <si>
    <t>W3</t>
  </si>
  <si>
    <t>W4</t>
  </si>
  <si>
    <t>1.0 - Proposal</t>
  </si>
  <si>
    <t>2.0 - Project</t>
  </si>
  <si>
    <t xml:space="preserve">      1.2 - Draft Introduction</t>
  </si>
  <si>
    <t xml:space="preserve">      1.3 - Draft Aims and Objectives</t>
  </si>
  <si>
    <t xml:space="preserve">      1.5 - Gantt Chart Completion</t>
  </si>
  <si>
    <t xml:space="preserve">      1.6 - Risk Management Reviewed</t>
  </si>
  <si>
    <t xml:space="preserve">      1.7 - Review Proposal</t>
  </si>
  <si>
    <t xml:space="preserve">      2.2 - Documentation</t>
  </si>
  <si>
    <t>Information</t>
  </si>
  <si>
    <t>Complete</t>
  </si>
  <si>
    <t>Out of Office</t>
  </si>
  <si>
    <t>Away from task</t>
  </si>
  <si>
    <t>FPS: First-Person Shooters</t>
  </si>
  <si>
    <t>Working on smaller task</t>
  </si>
  <si>
    <t>Working on larger task</t>
  </si>
  <si>
    <t xml:space="preserve">            2.1.2 - Research the evolution of FPS games</t>
  </si>
  <si>
    <t xml:space="preserve">            2.1.6 - Research the history of simplifying controls within games</t>
  </si>
  <si>
    <t xml:space="preserve">            2.1.7 - Investigate, develop and explore different FPS controls</t>
  </si>
  <si>
    <t xml:space="preserve">            2.1.9 - Testing</t>
  </si>
  <si>
    <t xml:space="preserve">            2.1.4 - Create desired models</t>
  </si>
  <si>
    <t>Optional Work</t>
  </si>
  <si>
    <t xml:space="preserve">            2.1.5 - Develop first FPS game (controls non-simplified)</t>
  </si>
  <si>
    <t xml:space="preserve">            2.1.8 - Clone the existing FPS game and implement findings (simplifying controls)</t>
  </si>
  <si>
    <t xml:space="preserve">            2.2.2 - Review and organise all previous research</t>
  </si>
  <si>
    <t xml:space="preserve">            2.2.3 - Organise and analyse test data</t>
  </si>
  <si>
    <t xml:space="preserve">            2.2.5 - Draw conclusion</t>
  </si>
  <si>
    <t xml:space="preserve">            2.2.4 - Document test results</t>
  </si>
  <si>
    <t xml:space="preserve">            2.2.1 - Carry out additional risk assessment before testing</t>
  </si>
  <si>
    <t xml:space="preserve">      1.4 - Draft Academic Literature Review</t>
  </si>
  <si>
    <t xml:space="preserve">      1.1 - Research Literature and highlight Areas of Interest</t>
  </si>
  <si>
    <t xml:space="preserve">      2.1 - Artefact</t>
  </si>
  <si>
    <t xml:space="preserve">            2.1.1 - Research FPS games in today's market</t>
  </si>
  <si>
    <t xml:space="preserve">            2.1.3 - Design the FPS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</si>
</sst>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mmmm\,\ yyyy"/>
  </numFmts>
  <fonts count="9">
    <font>
      <sz val="11"/>
      <color rgb="FF000000"/>
      <name val="Calibri"/>
    </font>
    <font>
      <sz val="11"/>
      <name val="Calibri"/>
    </font>
    <font>
      <sz val="11"/>
      <color rgb="FF000000"/>
      <name val="Inconsolata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u/>
      <sz val="18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theme="9"/>
        <bgColor rgb="FF9FC5E8"/>
      </patternFill>
    </fill>
    <fill>
      <patternFill patternType="solid">
        <fgColor theme="9"/>
        <bgColor rgb="FFA5A5A5"/>
      </patternFill>
    </fill>
    <fill>
      <patternFill patternType="solid">
        <fgColor theme="9"/>
        <bgColor rgb="FFFFCCF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FFFF"/>
      </patternFill>
    </fill>
    <fill>
      <patternFill patternType="solid">
        <fgColor rgb="FFC00000"/>
        <bgColor rgb="FF9FC5E8"/>
      </patternFill>
    </fill>
    <fill>
      <patternFill patternType="solid">
        <fgColor rgb="FFC00000"/>
        <bgColor rgb="FFFFCCFF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rgb="FFFFCC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FCCFF"/>
      </patternFill>
    </fill>
    <fill>
      <patternFill patternType="solid">
        <fgColor theme="7"/>
        <bgColor rgb="FFFFCCFF"/>
      </patternFill>
    </fill>
    <fill>
      <patternFill patternType="solid">
        <fgColor theme="7"/>
        <bgColor indexed="64"/>
      </patternFill>
    </fill>
    <fill>
      <patternFill patternType="solid">
        <fgColor theme="5"/>
        <bgColor rgb="FFA5A5A5"/>
      </patternFill>
    </fill>
    <fill>
      <patternFill patternType="solid">
        <fgColor rgb="FFFFC000"/>
        <bgColor rgb="FFFFCCFF"/>
      </patternFill>
    </fill>
    <fill>
      <patternFill patternType="solid">
        <fgColor rgb="FFFFC000"/>
        <bgColor rgb="FFA5A5A5"/>
      </patternFill>
    </fill>
  </fills>
  <borders count="4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4" xfId="0" applyFont="1" applyBorder="1"/>
    <xf numFmtId="0" fontId="0" fillId="0" borderId="11" xfId="0" applyFont="1" applyBorder="1"/>
    <xf numFmtId="0" fontId="0" fillId="0" borderId="11" xfId="0" applyFont="1" applyBorder="1" applyAlignment="1"/>
    <xf numFmtId="0" fontId="0" fillId="0" borderId="12" xfId="0" applyFont="1" applyBorder="1"/>
    <xf numFmtId="0" fontId="0" fillId="0" borderId="17" xfId="0" applyFont="1" applyBorder="1"/>
    <xf numFmtId="0" fontId="5" fillId="0" borderId="25" xfId="0" applyFont="1" applyBorder="1"/>
    <xf numFmtId="0" fontId="0" fillId="3" borderId="11" xfId="0" applyFont="1" applyFill="1" applyBorder="1" applyAlignment="1"/>
    <xf numFmtId="0" fontId="0" fillId="3" borderId="31" xfId="0" applyFont="1" applyFill="1" applyBorder="1" applyAlignment="1"/>
    <xf numFmtId="0" fontId="0" fillId="3" borderId="10" xfId="0" applyFont="1" applyFill="1" applyBorder="1" applyAlignment="1"/>
    <xf numFmtId="0" fontId="5" fillId="0" borderId="32" xfId="0" applyFont="1" applyBorder="1"/>
    <xf numFmtId="0" fontId="0" fillId="3" borderId="34" xfId="0" applyFont="1" applyFill="1" applyBorder="1" applyAlignment="1"/>
    <xf numFmtId="0" fontId="0" fillId="3" borderId="35" xfId="0" applyFont="1" applyFill="1" applyBorder="1" applyAlignment="1"/>
    <xf numFmtId="0" fontId="6" fillId="2" borderId="36" xfId="0" applyFont="1" applyFill="1" applyBorder="1" applyAlignment="1">
      <alignment horizontal="left"/>
    </xf>
    <xf numFmtId="0" fontId="7" fillId="2" borderId="21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left"/>
    </xf>
    <xf numFmtId="0" fontId="7" fillId="2" borderId="22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37" xfId="0" applyFont="1" applyFill="1" applyBorder="1" applyAlignment="1">
      <alignment horizontal="left"/>
    </xf>
    <xf numFmtId="0" fontId="7" fillId="2" borderId="28" xfId="0" applyFont="1" applyFill="1" applyBorder="1" applyAlignment="1">
      <alignment horizontal="left"/>
    </xf>
    <xf numFmtId="0" fontId="6" fillId="2" borderId="29" xfId="0" applyFont="1" applyFill="1" applyBorder="1" applyAlignment="1">
      <alignment horizontal="left"/>
    </xf>
    <xf numFmtId="0" fontId="0" fillId="8" borderId="34" xfId="0" applyFont="1" applyFill="1" applyBorder="1"/>
    <xf numFmtId="0" fontId="0" fillId="8" borderId="38" xfId="0" applyFont="1" applyFill="1" applyBorder="1"/>
    <xf numFmtId="0" fontId="0" fillId="9" borderId="34" xfId="0" applyFont="1" applyFill="1" applyBorder="1"/>
    <xf numFmtId="0" fontId="0" fillId="10" borderId="5" xfId="0" applyFont="1" applyFill="1" applyBorder="1"/>
    <xf numFmtId="0" fontId="0" fillId="9" borderId="39" xfId="0" applyFont="1" applyFill="1" applyBorder="1"/>
    <xf numFmtId="0" fontId="3" fillId="9" borderId="34" xfId="0" applyFont="1" applyFill="1" applyBorder="1"/>
    <xf numFmtId="0" fontId="8" fillId="0" borderId="8" xfId="0" applyFont="1" applyBorder="1" applyAlignment="1">
      <alignment horizontal="left" vertical="center"/>
    </xf>
    <xf numFmtId="0" fontId="5" fillId="0" borderId="0" xfId="0" applyFont="1" applyAlignment="1"/>
    <xf numFmtId="0" fontId="0" fillId="11" borderId="13" xfId="0" applyFont="1" applyFill="1" applyBorder="1" applyAlignment="1"/>
    <xf numFmtId="0" fontId="0" fillId="7" borderId="13" xfId="0" applyFont="1" applyFill="1" applyBorder="1" applyAlignment="1"/>
    <xf numFmtId="0" fontId="0" fillId="12" borderId="5" xfId="0" applyFont="1" applyFill="1" applyBorder="1"/>
    <xf numFmtId="0" fontId="0" fillId="12" borderId="26" xfId="0" applyFont="1" applyFill="1" applyBorder="1"/>
    <xf numFmtId="0" fontId="0" fillId="12" borderId="33" xfId="0" applyFont="1" applyFill="1" applyBorder="1"/>
    <xf numFmtId="0" fontId="0" fillId="12" borderId="24" xfId="0" applyFont="1" applyFill="1" applyBorder="1"/>
    <xf numFmtId="0" fontId="0" fillId="12" borderId="7" xfId="0" applyFont="1" applyFill="1" applyBorder="1"/>
    <xf numFmtId="0" fontId="0" fillId="12" borderId="6" xfId="0" applyFont="1" applyFill="1" applyBorder="1"/>
    <xf numFmtId="0" fontId="0" fillId="12" borderId="10" xfId="0" applyFont="1" applyFill="1" applyBorder="1"/>
    <xf numFmtId="0" fontId="0" fillId="12" borderId="11" xfId="0" applyFont="1" applyFill="1" applyBorder="1"/>
    <xf numFmtId="0" fontId="0" fillId="13" borderId="13" xfId="0" applyFont="1" applyFill="1" applyBorder="1" applyAlignment="1"/>
    <xf numFmtId="0" fontId="0" fillId="14" borderId="13" xfId="0" applyFont="1" applyFill="1" applyBorder="1" applyAlignment="1"/>
    <xf numFmtId="0" fontId="7" fillId="2" borderId="3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0" fillId="12" borderId="34" xfId="0" applyFont="1" applyFill="1" applyBorder="1"/>
    <xf numFmtId="0" fontId="0" fillId="10" borderId="34" xfId="0" applyFont="1" applyFill="1" applyBorder="1"/>
    <xf numFmtId="0" fontId="0" fillId="10" borderId="10" xfId="0" applyFont="1" applyFill="1" applyBorder="1"/>
    <xf numFmtId="0" fontId="0" fillId="4" borderId="34" xfId="0" applyFont="1" applyFill="1" applyBorder="1"/>
    <xf numFmtId="0" fontId="0" fillId="5" borderId="34" xfId="0" applyFont="1" applyFill="1" applyBorder="1" applyAlignment="1"/>
    <xf numFmtId="0" fontId="0" fillId="5" borderId="34" xfId="0" applyFont="1" applyFill="1" applyBorder="1"/>
    <xf numFmtId="0" fontId="0" fillId="6" borderId="34" xfId="0" applyFont="1" applyFill="1" applyBorder="1"/>
    <xf numFmtId="0" fontId="0" fillId="15" borderId="13" xfId="0" applyFont="1" applyFill="1" applyBorder="1" applyAlignment="1"/>
    <xf numFmtId="0" fontId="0" fillId="16" borderId="24" xfId="0" applyFont="1" applyFill="1" applyBorder="1"/>
    <xf numFmtId="0" fontId="0" fillId="16" borderId="5" xfId="0" applyFont="1" applyFill="1" applyBorder="1"/>
    <xf numFmtId="0" fontId="0" fillId="16" borderId="33" xfId="0" applyFont="1" applyFill="1" applyBorder="1"/>
    <xf numFmtId="0" fontId="0" fillId="17" borderId="5" xfId="0" applyFont="1" applyFill="1" applyBorder="1"/>
    <xf numFmtId="0" fontId="0" fillId="18" borderId="13" xfId="0" applyFont="1" applyFill="1" applyBorder="1" applyAlignment="1"/>
    <xf numFmtId="0" fontId="0" fillId="17" borderId="24" xfId="0" applyFont="1" applyFill="1" applyBorder="1"/>
    <xf numFmtId="0" fontId="0" fillId="19" borderId="31" xfId="0" applyFont="1" applyFill="1" applyBorder="1" applyAlignment="1"/>
    <xf numFmtId="0" fontId="0" fillId="20" borderId="5" xfId="0" applyFont="1" applyFill="1" applyBorder="1"/>
    <xf numFmtId="0" fontId="0" fillId="21" borderId="35" xfId="0" applyFont="1" applyFill="1" applyBorder="1" applyAlignment="1"/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 wrapText="1"/>
    </xf>
    <xf numFmtId="0" fontId="1" fillId="0" borderId="23" xfId="0" applyFont="1" applyBorder="1"/>
    <xf numFmtId="0" fontId="5" fillId="0" borderId="4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41" xfId="0" applyFont="1" applyBorder="1"/>
    <xf numFmtId="0" fontId="0" fillId="6" borderId="38" xfId="0" applyFont="1" applyFill="1" applyBorder="1"/>
    <xf numFmtId="0" fontId="0" fillId="3" borderId="30" xfId="0" applyFont="1" applyFill="1" applyBorder="1" applyAlignment="1"/>
    <xf numFmtId="0" fontId="0" fillId="3" borderId="42" xfId="0" applyFont="1" applyFill="1" applyBorder="1" applyAlignment="1"/>
    <xf numFmtId="0" fontId="0" fillId="3" borderId="17" xfId="0" applyFont="1" applyFill="1" applyBorder="1" applyAlignment="1"/>
    <xf numFmtId="168" fontId="0" fillId="0" borderId="2" xfId="0" applyNumberFormat="1" applyFont="1" applyBorder="1" applyAlignment="1">
      <alignment horizontal="center"/>
    </xf>
    <xf numFmtId="168" fontId="1" fillId="0" borderId="3" xfId="0" applyNumberFormat="1" applyFont="1" applyBorder="1"/>
    <xf numFmtId="168" fontId="1" fillId="0" borderId="43" xfId="0" applyNumberFormat="1" applyFont="1" applyBorder="1"/>
  </cellXfs>
  <cellStyles count="1">
    <cellStyle name="Normal" xfId="0" builtinId="0"/>
  </cellStyles>
  <dxfs count="211"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7030A0"/>
      </font>
      <fill>
        <patternFill patternType="solid">
          <fgColor rgb="FF7030A0"/>
          <bgColor rgb="FF7030A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7030A0"/>
      </font>
      <fill>
        <patternFill patternType="solid">
          <fgColor rgb="FF7030A0"/>
          <bgColor rgb="FF7030A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7030A0"/>
      </font>
      <fill>
        <patternFill patternType="solid">
          <fgColor rgb="FF7030A0"/>
          <bgColor rgb="FF7030A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7030A0"/>
      </font>
      <fill>
        <patternFill patternType="solid">
          <fgColor rgb="FF7030A0"/>
          <bgColor rgb="FF7030A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7030A0"/>
      </font>
      <fill>
        <patternFill patternType="solid">
          <fgColor rgb="FF7030A0"/>
          <bgColor rgb="FF7030A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7030A0"/>
      </font>
      <fill>
        <patternFill patternType="solid">
          <fgColor rgb="FF7030A0"/>
          <bgColor rgb="FF7030A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7030A0"/>
      </font>
      <fill>
        <patternFill patternType="solid">
          <fgColor rgb="FF7030A0"/>
          <bgColor rgb="FF7030A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7030A0"/>
      </font>
      <fill>
        <patternFill patternType="solid">
          <fgColor rgb="FF7030A0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39"/>
  <sheetViews>
    <sheetView showGridLines="0" tabSelected="1" zoomScale="115" zoomScaleNormal="115" workbookViewId="0">
      <pane ySplit="3" topLeftCell="A4" activePane="bottomLeft" state="frozen"/>
      <selection pane="bottomLeft" activeCell="P32" sqref="P32"/>
    </sheetView>
  </sheetViews>
  <sheetFormatPr defaultColWidth="14.42578125" defaultRowHeight="15" customHeight="1"/>
  <cols>
    <col min="1" max="1" width="85.85546875" customWidth="1"/>
    <col min="2" max="33" width="4.85546875" customWidth="1"/>
  </cols>
  <sheetData>
    <row r="1" spans="1:29" ht="15.75" thickBot="1"/>
    <row r="2" spans="1:29" ht="15.75" customHeight="1" thickBot="1">
      <c r="A2" s="71" t="s">
        <v>2</v>
      </c>
      <c r="B2" s="81">
        <v>43374</v>
      </c>
      <c r="C2" s="82"/>
      <c r="D2" s="82"/>
      <c r="E2" s="82"/>
      <c r="F2" s="81">
        <v>43405</v>
      </c>
      <c r="G2" s="82"/>
      <c r="H2" s="82"/>
      <c r="I2" s="82"/>
      <c r="J2" s="81">
        <v>43435</v>
      </c>
      <c r="K2" s="82"/>
      <c r="L2" s="82"/>
      <c r="M2" s="82"/>
      <c r="N2" s="81">
        <v>43466</v>
      </c>
      <c r="O2" s="82"/>
      <c r="P2" s="82"/>
      <c r="Q2" s="82"/>
      <c r="R2" s="81">
        <v>43497</v>
      </c>
      <c r="S2" s="82"/>
      <c r="T2" s="82"/>
      <c r="U2" s="82"/>
      <c r="V2" s="81">
        <v>43525</v>
      </c>
      <c r="W2" s="82"/>
      <c r="X2" s="82"/>
      <c r="Y2" s="82"/>
      <c r="Z2" s="81">
        <v>43556</v>
      </c>
      <c r="AA2" s="82"/>
      <c r="AB2" s="82"/>
      <c r="AC2" s="83"/>
    </row>
    <row r="3" spans="1:29" ht="15.75" thickBot="1">
      <c r="A3" s="72"/>
      <c r="B3" s="18" t="s">
        <v>11</v>
      </c>
      <c r="C3" s="18" t="s">
        <v>12</v>
      </c>
      <c r="D3" s="18" t="s">
        <v>13</v>
      </c>
      <c r="E3" s="18" t="s">
        <v>14</v>
      </c>
      <c r="F3" s="18" t="s">
        <v>11</v>
      </c>
      <c r="G3" s="18" t="s">
        <v>12</v>
      </c>
      <c r="H3" s="18" t="s">
        <v>13</v>
      </c>
      <c r="I3" s="18" t="s">
        <v>14</v>
      </c>
      <c r="J3" s="18" t="s">
        <v>11</v>
      </c>
      <c r="K3" s="18" t="s">
        <v>12</v>
      </c>
      <c r="L3" s="14" t="s">
        <v>13</v>
      </c>
      <c r="M3" s="14" t="s">
        <v>14</v>
      </c>
      <c r="N3" s="14" t="s">
        <v>11</v>
      </c>
      <c r="O3" s="18" t="s">
        <v>12</v>
      </c>
      <c r="P3" s="14" t="s">
        <v>13</v>
      </c>
      <c r="Q3" s="18" t="s">
        <v>14</v>
      </c>
      <c r="R3" s="18" t="s">
        <v>11</v>
      </c>
      <c r="S3" s="18" t="s">
        <v>12</v>
      </c>
      <c r="T3" s="18" t="s">
        <v>13</v>
      </c>
      <c r="U3" s="18" t="s">
        <v>14</v>
      </c>
      <c r="V3" s="18" t="s">
        <v>11</v>
      </c>
      <c r="W3" s="18" t="s">
        <v>12</v>
      </c>
      <c r="X3" s="18" t="s">
        <v>13</v>
      </c>
      <c r="Y3" s="14" t="s">
        <v>14</v>
      </c>
      <c r="Z3" s="18" t="s">
        <v>11</v>
      </c>
      <c r="AA3" s="18" t="s">
        <v>12</v>
      </c>
      <c r="AB3" s="18" t="s">
        <v>13</v>
      </c>
      <c r="AC3" s="76" t="s">
        <v>14</v>
      </c>
    </row>
    <row r="4" spans="1:29">
      <c r="A4" s="50" t="s">
        <v>15</v>
      </c>
      <c r="B4" s="33"/>
      <c r="C4" s="34"/>
      <c r="D4" s="31"/>
      <c r="E4" s="31"/>
      <c r="F4" s="54"/>
      <c r="G4" s="54"/>
      <c r="H4" s="54"/>
      <c r="I4" s="54"/>
      <c r="J4" s="54"/>
      <c r="K4" s="54"/>
      <c r="L4" s="54"/>
      <c r="M4" s="55"/>
      <c r="N4" s="55"/>
      <c r="O4" s="55"/>
      <c r="P4" s="55"/>
      <c r="Q4" s="56"/>
      <c r="R4" s="54"/>
      <c r="S4" s="54"/>
      <c r="T4" s="54"/>
      <c r="U4" s="54"/>
      <c r="V4" s="54"/>
      <c r="W4" s="54"/>
      <c r="X4" s="54"/>
      <c r="Y4" s="55"/>
      <c r="Z4" s="57"/>
      <c r="AA4" s="57"/>
      <c r="AB4" s="57"/>
      <c r="AC4" s="77"/>
    </row>
    <row r="5" spans="1:29">
      <c r="A5" s="49" t="s">
        <v>44</v>
      </c>
      <c r="B5" s="59"/>
      <c r="C5" s="59"/>
      <c r="D5" s="62"/>
      <c r="E5" s="42"/>
      <c r="F5" s="42"/>
      <c r="G5" s="42"/>
      <c r="H5" s="42"/>
      <c r="I5" s="42"/>
      <c r="J5" s="42"/>
      <c r="K5" s="42"/>
      <c r="L5" s="42"/>
      <c r="M5" s="17"/>
      <c r="N5" s="17"/>
      <c r="O5" s="17"/>
      <c r="P5" s="17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17"/>
      <c r="AC5" s="78"/>
    </row>
    <row r="6" spans="1:29">
      <c r="A6" s="23" t="s">
        <v>17</v>
      </c>
      <c r="B6" s="39"/>
      <c r="C6" s="60"/>
      <c r="D6" s="62"/>
      <c r="E6" s="39"/>
      <c r="F6" s="39"/>
      <c r="G6" s="39"/>
      <c r="H6" s="39"/>
      <c r="I6" s="39"/>
      <c r="J6" s="39"/>
      <c r="K6" s="39"/>
      <c r="L6" s="39"/>
      <c r="M6" s="16"/>
      <c r="N6" s="16"/>
      <c r="O6" s="16"/>
      <c r="P6" s="16"/>
      <c r="Q6" s="39"/>
      <c r="R6" s="39"/>
      <c r="S6" s="39"/>
      <c r="T6" s="39"/>
      <c r="U6" s="39"/>
      <c r="V6" s="39"/>
      <c r="W6" s="39"/>
      <c r="X6" s="39"/>
      <c r="Y6" s="44"/>
      <c r="Z6" s="44"/>
      <c r="AA6" s="44"/>
      <c r="AB6" s="16"/>
      <c r="AC6" s="79"/>
    </row>
    <row r="7" spans="1:29">
      <c r="A7" s="22" t="s">
        <v>18</v>
      </c>
      <c r="B7" s="39"/>
      <c r="C7" s="59"/>
      <c r="D7" s="62"/>
      <c r="E7" s="39"/>
      <c r="F7" s="39"/>
      <c r="G7" s="39"/>
      <c r="H7" s="39"/>
      <c r="I7" s="39"/>
      <c r="J7" s="39"/>
      <c r="K7" s="39"/>
      <c r="L7" s="39"/>
      <c r="M7" s="16"/>
      <c r="N7" s="16"/>
      <c r="O7" s="16"/>
      <c r="P7" s="16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16"/>
      <c r="AC7" s="79"/>
    </row>
    <row r="8" spans="1:29">
      <c r="A8" s="22" t="s">
        <v>43</v>
      </c>
      <c r="B8" s="39"/>
      <c r="C8" s="60"/>
      <c r="D8" s="60"/>
      <c r="E8" s="39"/>
      <c r="F8" s="39"/>
      <c r="G8" s="39"/>
      <c r="H8" s="39"/>
      <c r="I8" s="39"/>
      <c r="J8" s="39"/>
      <c r="K8" s="39"/>
      <c r="L8" s="39"/>
      <c r="M8" s="16"/>
      <c r="N8" s="16"/>
      <c r="O8" s="16"/>
      <c r="P8" s="16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16"/>
      <c r="AC8" s="79"/>
    </row>
    <row r="9" spans="1:29">
      <c r="A9" s="26" t="s">
        <v>19</v>
      </c>
      <c r="B9" s="39"/>
      <c r="C9" s="39"/>
      <c r="D9" s="60"/>
      <c r="E9" s="62"/>
      <c r="F9" s="39"/>
      <c r="G9" s="39"/>
      <c r="H9" s="39"/>
      <c r="I9" s="39"/>
      <c r="J9" s="39"/>
      <c r="K9" s="39"/>
      <c r="L9" s="39"/>
      <c r="M9" s="17"/>
      <c r="N9" s="17"/>
      <c r="O9" s="17"/>
      <c r="P9" s="17"/>
      <c r="Q9" s="39"/>
      <c r="R9" s="39"/>
      <c r="S9" s="39"/>
      <c r="T9" s="39"/>
      <c r="U9" s="39"/>
      <c r="V9" s="39"/>
      <c r="W9" s="39"/>
      <c r="X9" s="39"/>
      <c r="Y9" s="45"/>
      <c r="Z9" s="45"/>
      <c r="AA9" s="45"/>
      <c r="AB9" s="16"/>
      <c r="AC9" s="79"/>
    </row>
    <row r="10" spans="1:29">
      <c r="A10" s="27" t="s">
        <v>20</v>
      </c>
      <c r="B10" s="39"/>
      <c r="C10" s="39"/>
      <c r="D10" s="60"/>
      <c r="E10" s="62"/>
      <c r="F10" s="39"/>
      <c r="G10" s="39"/>
      <c r="H10" s="39"/>
      <c r="I10" s="39"/>
      <c r="J10" s="39"/>
      <c r="K10" s="39"/>
      <c r="L10" s="39"/>
      <c r="M10" s="17"/>
      <c r="N10" s="17"/>
      <c r="O10" s="17"/>
      <c r="P10" s="17"/>
      <c r="Q10" s="39"/>
      <c r="R10" s="39"/>
      <c r="S10" s="39"/>
      <c r="T10" s="39"/>
      <c r="U10" s="39"/>
      <c r="V10" s="39"/>
      <c r="W10" s="39"/>
      <c r="X10" s="39"/>
      <c r="Y10" s="45"/>
      <c r="Z10" s="45"/>
      <c r="AA10" s="45"/>
      <c r="AB10" s="17"/>
      <c r="AC10" s="78"/>
    </row>
    <row r="11" spans="1:29" ht="15.75" thickBot="1">
      <c r="A11" s="25" t="s">
        <v>21</v>
      </c>
      <c r="B11" s="40"/>
      <c r="C11" s="41"/>
      <c r="D11" s="61"/>
      <c r="E11" s="61"/>
      <c r="F11" s="41"/>
      <c r="G11" s="41"/>
      <c r="H11" s="41"/>
      <c r="I11" s="41"/>
      <c r="J11" s="41"/>
      <c r="K11" s="41"/>
      <c r="L11" s="41"/>
      <c r="M11" s="15"/>
      <c r="N11" s="15"/>
      <c r="O11" s="15"/>
      <c r="P11" s="15"/>
      <c r="Q11" s="41"/>
      <c r="R11" s="41"/>
      <c r="S11" s="41"/>
      <c r="T11" s="41"/>
      <c r="U11" s="41"/>
      <c r="V11" s="41"/>
      <c r="W11" s="41"/>
      <c r="X11" s="41"/>
      <c r="Y11" s="46"/>
      <c r="Z11" s="46"/>
      <c r="AA11" s="46"/>
      <c r="AB11" s="15"/>
      <c r="AC11" s="80"/>
    </row>
    <row r="12" spans="1:29">
      <c r="A12" s="50" t="s">
        <v>16</v>
      </c>
      <c r="B12" s="51"/>
      <c r="C12" s="51"/>
      <c r="D12" s="51"/>
      <c r="E12" s="52"/>
      <c r="F12" s="52"/>
      <c r="G12" s="52"/>
      <c r="H12" s="52"/>
      <c r="I12" s="52"/>
      <c r="J12" s="52"/>
      <c r="K12" s="31"/>
      <c r="L12" s="31"/>
      <c r="M12" s="19"/>
      <c r="N12" s="19"/>
      <c r="O12" s="19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29"/>
      <c r="AB12" s="29"/>
      <c r="AC12" s="30"/>
    </row>
    <row r="13" spans="1:29">
      <c r="A13" s="28" t="s">
        <v>45</v>
      </c>
      <c r="B13" s="45"/>
      <c r="C13" s="45"/>
      <c r="D13" s="45"/>
      <c r="E13" s="53"/>
      <c r="F13" s="53"/>
      <c r="G13" s="53"/>
      <c r="H13" s="53"/>
      <c r="I13" s="53"/>
      <c r="J13" s="53"/>
      <c r="K13" s="45"/>
      <c r="L13" s="45"/>
      <c r="M13" s="17"/>
      <c r="N13" s="17"/>
      <c r="O13" s="17"/>
      <c r="P13" s="17"/>
      <c r="Q13" s="53"/>
      <c r="R13" s="53"/>
      <c r="S13" s="53"/>
      <c r="T13" s="53"/>
      <c r="U13" s="53"/>
      <c r="V13" s="45"/>
      <c r="W13" s="45"/>
      <c r="X13" s="45"/>
      <c r="Y13" s="45"/>
      <c r="Z13" s="45"/>
      <c r="AA13" s="45"/>
      <c r="AB13" s="17"/>
      <c r="AC13" s="78"/>
    </row>
    <row r="14" spans="1:29">
      <c r="A14" s="49" t="s">
        <v>46</v>
      </c>
      <c r="B14" s="42"/>
      <c r="C14" s="42"/>
      <c r="D14" s="42"/>
      <c r="E14" s="59"/>
      <c r="F14" s="42"/>
      <c r="G14" s="42"/>
      <c r="H14" s="42"/>
      <c r="I14" s="42"/>
      <c r="J14" s="42"/>
      <c r="K14" s="42"/>
      <c r="L14" s="42"/>
      <c r="M14" s="17"/>
      <c r="N14" s="17"/>
      <c r="O14" s="17"/>
      <c r="P14" s="17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16"/>
      <c r="AC14" s="79"/>
    </row>
    <row r="15" spans="1:29">
      <c r="A15" s="49" t="s">
        <v>30</v>
      </c>
      <c r="B15" s="42"/>
      <c r="C15" s="42"/>
      <c r="D15" s="42"/>
      <c r="E15" s="59"/>
      <c r="F15" s="42"/>
      <c r="G15" s="64"/>
      <c r="H15" s="64"/>
      <c r="I15" s="42"/>
      <c r="J15" s="42"/>
      <c r="K15" s="42"/>
      <c r="L15" s="42"/>
      <c r="M15" s="17"/>
      <c r="N15" s="17"/>
      <c r="O15" s="17"/>
      <c r="P15" s="17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16"/>
      <c r="AC15" s="79"/>
    </row>
    <row r="16" spans="1:29">
      <c r="A16" s="22" t="s">
        <v>47</v>
      </c>
      <c r="B16" s="39"/>
      <c r="C16" s="39"/>
      <c r="D16" s="39"/>
      <c r="E16" s="60"/>
      <c r="F16" s="60"/>
      <c r="G16" s="39"/>
      <c r="H16" s="39"/>
      <c r="I16" s="39"/>
      <c r="J16" s="39"/>
      <c r="K16" s="39"/>
      <c r="L16" s="39"/>
      <c r="M16" s="16"/>
      <c r="N16" s="16"/>
      <c r="O16" s="16"/>
      <c r="P16" s="16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16"/>
      <c r="AC16" s="79"/>
    </row>
    <row r="17" spans="1:29">
      <c r="A17" s="22" t="s">
        <v>34</v>
      </c>
      <c r="B17" s="39"/>
      <c r="C17" s="39"/>
      <c r="D17" s="39"/>
      <c r="E17" s="39"/>
      <c r="F17" s="60"/>
      <c r="G17" s="62"/>
      <c r="H17" s="39"/>
      <c r="I17" s="39"/>
      <c r="J17" s="39"/>
      <c r="K17" s="39"/>
      <c r="L17" s="39"/>
      <c r="M17" s="16"/>
      <c r="N17" s="16"/>
      <c r="O17" s="16"/>
      <c r="P17" s="16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16"/>
      <c r="AC17" s="79"/>
    </row>
    <row r="18" spans="1:29">
      <c r="A18" s="22" t="s">
        <v>36</v>
      </c>
      <c r="B18" s="39"/>
      <c r="C18" s="39"/>
      <c r="D18" s="39"/>
      <c r="E18" s="39"/>
      <c r="F18" s="60"/>
      <c r="G18" s="60"/>
      <c r="H18" s="60"/>
      <c r="I18" s="39"/>
      <c r="J18" s="39"/>
      <c r="K18" s="39"/>
      <c r="L18" s="39"/>
      <c r="M18" s="16"/>
      <c r="N18" s="16"/>
      <c r="O18" s="16"/>
      <c r="P18" s="16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17"/>
      <c r="AC18" s="78"/>
    </row>
    <row r="19" spans="1:29">
      <c r="A19" s="22" t="s">
        <v>31</v>
      </c>
      <c r="B19" s="39"/>
      <c r="C19" s="39"/>
      <c r="D19" s="39"/>
      <c r="E19" s="39"/>
      <c r="F19" s="39"/>
      <c r="G19" s="39"/>
      <c r="H19" s="60"/>
      <c r="I19" s="39"/>
      <c r="J19" s="39"/>
      <c r="K19" s="39"/>
      <c r="L19" s="39"/>
      <c r="M19" s="16"/>
      <c r="N19" s="16"/>
      <c r="O19" s="16"/>
      <c r="P19" s="16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17"/>
      <c r="AC19" s="78"/>
    </row>
    <row r="20" spans="1:29">
      <c r="A20" s="22" t="s">
        <v>32</v>
      </c>
      <c r="B20" s="39"/>
      <c r="C20" s="39"/>
      <c r="D20" s="39"/>
      <c r="E20" s="39"/>
      <c r="F20" s="39"/>
      <c r="G20" s="39"/>
      <c r="H20" s="60"/>
      <c r="I20" s="62"/>
      <c r="J20" s="39"/>
      <c r="K20" s="39"/>
      <c r="L20" s="39"/>
      <c r="M20" s="16"/>
      <c r="N20" s="16"/>
      <c r="O20" s="16"/>
      <c r="P20" s="16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16"/>
      <c r="AC20" s="79"/>
    </row>
    <row r="21" spans="1:29">
      <c r="A21" s="22" t="s">
        <v>37</v>
      </c>
      <c r="B21" s="39"/>
      <c r="C21" s="39"/>
      <c r="D21" s="39"/>
      <c r="E21" s="39"/>
      <c r="F21" s="39"/>
      <c r="G21" s="39"/>
      <c r="H21" s="39"/>
      <c r="I21" s="60"/>
      <c r="J21" s="60"/>
      <c r="K21" s="39"/>
      <c r="L21" s="39"/>
      <c r="M21" s="16"/>
      <c r="N21" s="16"/>
      <c r="O21" s="16"/>
      <c r="P21" s="16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17"/>
      <c r="AC21" s="78"/>
    </row>
    <row r="22" spans="1:29">
      <c r="A22" s="22" t="s">
        <v>33</v>
      </c>
      <c r="B22" s="39"/>
      <c r="C22" s="39"/>
      <c r="D22" s="39"/>
      <c r="E22" s="39"/>
      <c r="F22" s="39"/>
      <c r="G22" s="39"/>
      <c r="H22" s="39"/>
      <c r="I22" s="39"/>
      <c r="J22" s="60"/>
      <c r="K22" s="39"/>
      <c r="L22" s="39"/>
      <c r="M22" s="16"/>
      <c r="N22" s="16"/>
      <c r="O22" s="16"/>
      <c r="P22" s="16"/>
      <c r="Q22" s="60"/>
      <c r="R22" s="60"/>
      <c r="S22" s="60"/>
      <c r="T22" s="62"/>
      <c r="U22" s="62"/>
      <c r="V22" s="43"/>
      <c r="W22" s="39"/>
      <c r="X22" s="39"/>
      <c r="Y22" s="39"/>
      <c r="Z22" s="39"/>
      <c r="AA22" s="39"/>
      <c r="AB22" s="16"/>
      <c r="AC22" s="79"/>
    </row>
    <row r="23" spans="1:29">
      <c r="A23" s="21" t="s">
        <v>22</v>
      </c>
      <c r="B23" s="39"/>
      <c r="C23" s="39"/>
      <c r="D23" s="39"/>
      <c r="E23" s="39"/>
      <c r="F23" s="39"/>
      <c r="G23" s="39"/>
      <c r="H23" s="39"/>
      <c r="I23" s="39"/>
      <c r="J23" s="39"/>
      <c r="K23" s="32"/>
      <c r="L23" s="32"/>
      <c r="M23" s="17"/>
      <c r="N23" s="17"/>
      <c r="O23" s="17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9"/>
      <c r="AB23" s="16"/>
      <c r="AC23" s="79"/>
    </row>
    <row r="24" spans="1:29">
      <c r="A24" s="22" t="s">
        <v>42</v>
      </c>
      <c r="B24" s="39"/>
      <c r="C24" s="39"/>
      <c r="D24" s="39"/>
      <c r="E24" s="39"/>
      <c r="F24" s="39"/>
      <c r="G24" s="39"/>
      <c r="H24" s="39"/>
      <c r="I24" s="39"/>
      <c r="J24" s="65"/>
      <c r="K24" s="39"/>
      <c r="L24" s="39"/>
      <c r="M24" s="16"/>
      <c r="N24" s="16"/>
      <c r="O24" s="16"/>
      <c r="P24" s="16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16"/>
      <c r="AC24" s="79"/>
    </row>
    <row r="25" spans="1:29">
      <c r="A25" s="22" t="s">
        <v>38</v>
      </c>
      <c r="B25" s="39"/>
      <c r="C25" s="39"/>
      <c r="D25" s="39"/>
      <c r="E25" s="39"/>
      <c r="F25" s="39"/>
      <c r="G25" s="39"/>
      <c r="H25" s="39"/>
      <c r="I25" s="39"/>
      <c r="J25" s="39"/>
      <c r="K25" s="65"/>
      <c r="L25" s="65"/>
      <c r="M25" s="16"/>
      <c r="N25" s="17"/>
      <c r="O25" s="16"/>
      <c r="P25" s="60"/>
      <c r="Q25" s="60"/>
      <c r="R25" s="66"/>
      <c r="S25" s="39"/>
      <c r="T25" s="39"/>
      <c r="U25" s="39"/>
      <c r="V25" s="39"/>
      <c r="W25" s="39"/>
      <c r="X25" s="39"/>
      <c r="Y25" s="39"/>
      <c r="Z25" s="39"/>
      <c r="AA25" s="39"/>
      <c r="AB25" s="16"/>
      <c r="AC25" s="79"/>
    </row>
    <row r="26" spans="1:29">
      <c r="A26" s="22" t="s">
        <v>39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16"/>
      <c r="N26" s="16"/>
      <c r="O26" s="16"/>
      <c r="P26" s="16"/>
      <c r="Q26" s="39"/>
      <c r="R26" s="60"/>
      <c r="S26" s="60"/>
      <c r="T26" s="60"/>
      <c r="U26" s="39"/>
      <c r="V26" s="39"/>
      <c r="W26" s="39"/>
      <c r="X26" s="39"/>
      <c r="Y26" s="39"/>
      <c r="Z26" s="39"/>
      <c r="AA26" s="39"/>
      <c r="AB26" s="17"/>
      <c r="AC26" s="78"/>
    </row>
    <row r="27" spans="1:29">
      <c r="A27" s="22" t="s">
        <v>41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16"/>
      <c r="N27" s="16"/>
      <c r="O27" s="16"/>
      <c r="P27" s="16"/>
      <c r="Q27" s="39"/>
      <c r="R27" s="39"/>
      <c r="S27" s="39"/>
      <c r="T27" s="60"/>
      <c r="U27" s="60"/>
      <c r="V27" s="66"/>
      <c r="W27" s="39"/>
      <c r="X27" s="39"/>
      <c r="Y27" s="39"/>
      <c r="Z27" s="39"/>
      <c r="AA27" s="39"/>
      <c r="AB27" s="17"/>
      <c r="AC27" s="78"/>
    </row>
    <row r="28" spans="1:29" ht="15.75" thickBot="1">
      <c r="A28" s="24" t="s">
        <v>40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20"/>
      <c r="N28" s="20"/>
      <c r="O28" s="20"/>
      <c r="P28" s="20"/>
      <c r="Q28" s="41"/>
      <c r="R28" s="41"/>
      <c r="S28" s="41"/>
      <c r="T28" s="41"/>
      <c r="U28" s="41"/>
      <c r="V28" s="61"/>
      <c r="W28" s="61"/>
      <c r="X28" s="61"/>
      <c r="Y28" s="67"/>
      <c r="Z28" s="67"/>
      <c r="AA28" s="41"/>
      <c r="AB28" s="15"/>
      <c r="AC28" s="80"/>
    </row>
    <row r="29" spans="1:29" ht="24" thickBot="1">
      <c r="A29" s="35" t="s">
        <v>23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12"/>
    </row>
    <row r="30" spans="1:29" ht="15.75" thickBot="1">
      <c r="A30" s="7"/>
      <c r="B30" s="68" t="s">
        <v>25</v>
      </c>
      <c r="C30" s="69"/>
      <c r="D30" s="69"/>
      <c r="E30" s="69"/>
      <c r="F30" s="70"/>
      <c r="G30" s="48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12"/>
    </row>
    <row r="31" spans="1:29" ht="15.75" thickBot="1">
      <c r="A31" s="7"/>
      <c r="B31" s="68" t="s">
        <v>26</v>
      </c>
      <c r="C31" s="69"/>
      <c r="D31" s="69"/>
      <c r="E31" s="69"/>
      <c r="F31" s="70"/>
      <c r="G31" s="4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12"/>
    </row>
    <row r="32" spans="1:29" ht="15.75" thickBot="1">
      <c r="A32" s="7"/>
      <c r="B32" s="68" t="s">
        <v>29</v>
      </c>
      <c r="C32" s="69"/>
      <c r="D32" s="69"/>
      <c r="E32" s="69"/>
      <c r="F32" s="70"/>
      <c r="G32" s="3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12"/>
    </row>
    <row r="33" spans="1:29" ht="15.75" thickBot="1">
      <c r="A33" s="7"/>
      <c r="B33" s="68" t="s">
        <v>28</v>
      </c>
      <c r="C33" s="69"/>
      <c r="D33" s="69"/>
      <c r="E33" s="69"/>
      <c r="F33" s="70"/>
      <c r="G33" s="5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12"/>
    </row>
    <row r="34" spans="1:29" ht="15.75" thickBot="1">
      <c r="A34" s="7"/>
      <c r="B34" s="73" t="s">
        <v>24</v>
      </c>
      <c r="C34" s="74"/>
      <c r="D34" s="74"/>
      <c r="E34" s="74"/>
      <c r="F34" s="75"/>
      <c r="G34" s="3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2"/>
    </row>
    <row r="35" spans="1:29" ht="15.75" thickBot="1">
      <c r="A35" s="7"/>
      <c r="B35" s="68" t="s">
        <v>35</v>
      </c>
      <c r="C35" s="69"/>
      <c r="D35" s="69"/>
      <c r="E35" s="69"/>
      <c r="F35" s="70"/>
      <c r="G35" s="63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</row>
    <row r="36" spans="1:29">
      <c r="A36" s="7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</row>
    <row r="37" spans="1:29">
      <c r="A37" s="7"/>
      <c r="B37" s="36" t="s">
        <v>27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</row>
    <row r="38" spans="1:29">
      <c r="A38" s="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</row>
    <row r="39" spans="1:29" ht="15.75" thickBot="1">
      <c r="A39" s="8"/>
      <c r="B39" s="11"/>
      <c r="C39" s="11"/>
      <c r="D39" s="11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9"/>
      <c r="Z39" s="9"/>
      <c r="AA39" s="9"/>
      <c r="AB39" s="9"/>
      <c r="AC39" s="13"/>
    </row>
  </sheetData>
  <mergeCells count="14">
    <mergeCell ref="Z2:AC2"/>
    <mergeCell ref="J2:M2"/>
    <mergeCell ref="F2:I2"/>
    <mergeCell ref="B2:E2"/>
    <mergeCell ref="N2:Q2"/>
    <mergeCell ref="R2:U2"/>
    <mergeCell ref="V2:Y2"/>
    <mergeCell ref="B35:F35"/>
    <mergeCell ref="A2:A3"/>
    <mergeCell ref="B31:F31"/>
    <mergeCell ref="B30:F30"/>
    <mergeCell ref="B32:F32"/>
    <mergeCell ref="B33:F33"/>
    <mergeCell ref="B34:F34"/>
  </mergeCells>
  <conditionalFormatting sqref="B2 B3:AC3">
    <cfRule type="cellIs" dxfId="210" priority="479" operator="equal">
      <formula>10</formula>
    </cfRule>
  </conditionalFormatting>
  <conditionalFormatting sqref="B2 B3:AC3">
    <cfRule type="cellIs" dxfId="209" priority="480" operator="equal">
      <formula>9</formula>
    </cfRule>
  </conditionalFormatting>
  <conditionalFormatting sqref="B2 B3:AC3">
    <cfRule type="cellIs" dxfId="208" priority="481" operator="equal">
      <formula>8</formula>
    </cfRule>
  </conditionalFormatting>
  <conditionalFormatting sqref="B2 B3:AC3">
    <cfRule type="cellIs" dxfId="207" priority="482" operator="equal">
      <formula>7</formula>
    </cfRule>
  </conditionalFormatting>
  <conditionalFormatting sqref="B2 B3:AC3">
    <cfRule type="cellIs" dxfId="206" priority="483" operator="equal">
      <formula>6</formula>
    </cfRule>
  </conditionalFormatting>
  <conditionalFormatting sqref="B2 B3:AC3">
    <cfRule type="cellIs" dxfId="205" priority="484" operator="equal">
      <formula>5</formula>
    </cfRule>
  </conditionalFormatting>
  <conditionalFormatting sqref="B2 B3:AC3">
    <cfRule type="cellIs" dxfId="204" priority="485" operator="equal">
      <formula>4</formula>
    </cfRule>
  </conditionalFormatting>
  <conditionalFormatting sqref="B2 B3:AC3">
    <cfRule type="cellIs" dxfId="203" priority="486" operator="equal">
      <formula>3</formula>
    </cfRule>
  </conditionalFormatting>
  <conditionalFormatting sqref="B2 B3:AC3">
    <cfRule type="cellIs" dxfId="202" priority="487" operator="equal">
      <formula>2</formula>
    </cfRule>
  </conditionalFormatting>
  <conditionalFormatting sqref="B2 B3:AC3 F4:L4 Z4:AC4 Z5:AA11 Q4:X11 B12:D13 B14:L22 P24:X24 Q25:X28 AA28 Q13:X23 B24:L24 Z23 Z24:AA27 B26:L28 B23:J25 B5:L11">
    <cfRule type="cellIs" dxfId="201" priority="488" operator="equal">
      <formula>1</formula>
    </cfRule>
  </conditionalFormatting>
  <conditionalFormatting sqref="Z2">
    <cfRule type="cellIs" dxfId="190" priority="349" operator="equal">
      <formula>10</formula>
    </cfRule>
  </conditionalFormatting>
  <conditionalFormatting sqref="Z2">
    <cfRule type="cellIs" dxfId="189" priority="350" operator="equal">
      <formula>9</formula>
    </cfRule>
  </conditionalFormatting>
  <conditionalFormatting sqref="Z2">
    <cfRule type="cellIs" dxfId="188" priority="351" operator="equal">
      <formula>8</formula>
    </cfRule>
  </conditionalFormatting>
  <conditionalFormatting sqref="Z2">
    <cfRule type="cellIs" dxfId="187" priority="352" operator="equal">
      <formula>7</formula>
    </cfRule>
  </conditionalFormatting>
  <conditionalFormatting sqref="Z2">
    <cfRule type="cellIs" dxfId="186" priority="353" operator="equal">
      <formula>6</formula>
    </cfRule>
  </conditionalFormatting>
  <conditionalFormatting sqref="Z2">
    <cfRule type="cellIs" dxfId="185" priority="354" operator="equal">
      <formula>5</formula>
    </cfRule>
  </conditionalFormatting>
  <conditionalFormatting sqref="Z2">
    <cfRule type="cellIs" dxfId="184" priority="355" operator="equal">
      <formula>4</formula>
    </cfRule>
  </conditionalFormatting>
  <conditionalFormatting sqref="Z2">
    <cfRule type="cellIs" dxfId="183" priority="356" operator="equal">
      <formula>3</formula>
    </cfRule>
  </conditionalFormatting>
  <conditionalFormatting sqref="Z2">
    <cfRule type="cellIs" dxfId="182" priority="357" operator="equal">
      <formula>2</formula>
    </cfRule>
  </conditionalFormatting>
  <conditionalFormatting sqref="Z2">
    <cfRule type="cellIs" dxfId="181" priority="358" operator="equal">
      <formula>1</formula>
    </cfRule>
  </conditionalFormatting>
  <conditionalFormatting sqref="V2">
    <cfRule type="cellIs" dxfId="180" priority="359" operator="equal">
      <formula>10</formula>
    </cfRule>
  </conditionalFormatting>
  <conditionalFormatting sqref="V2">
    <cfRule type="cellIs" dxfId="179" priority="360" operator="equal">
      <formula>9</formula>
    </cfRule>
  </conditionalFormatting>
  <conditionalFormatting sqref="V2">
    <cfRule type="cellIs" dxfId="178" priority="361" operator="equal">
      <formula>8</formula>
    </cfRule>
  </conditionalFormatting>
  <conditionalFormatting sqref="V2">
    <cfRule type="cellIs" dxfId="177" priority="362" operator="equal">
      <formula>7</formula>
    </cfRule>
  </conditionalFormatting>
  <conditionalFormatting sqref="V2">
    <cfRule type="cellIs" dxfId="176" priority="363" operator="equal">
      <formula>6</formula>
    </cfRule>
  </conditionalFormatting>
  <conditionalFormatting sqref="V2">
    <cfRule type="cellIs" dxfId="175" priority="364" operator="equal">
      <formula>5</formula>
    </cfRule>
  </conditionalFormatting>
  <conditionalFormatting sqref="V2">
    <cfRule type="cellIs" dxfId="174" priority="365" operator="equal">
      <formula>4</formula>
    </cfRule>
  </conditionalFormatting>
  <conditionalFormatting sqref="V2">
    <cfRule type="cellIs" dxfId="173" priority="366" operator="equal">
      <formula>3</formula>
    </cfRule>
  </conditionalFormatting>
  <conditionalFormatting sqref="V2">
    <cfRule type="cellIs" dxfId="172" priority="367" operator="equal">
      <formula>2</formula>
    </cfRule>
  </conditionalFormatting>
  <conditionalFormatting sqref="V2">
    <cfRule type="cellIs" dxfId="171" priority="368" operator="equal">
      <formula>1</formula>
    </cfRule>
  </conditionalFormatting>
  <conditionalFormatting sqref="R2">
    <cfRule type="cellIs" dxfId="170" priority="369" operator="equal">
      <formula>10</formula>
    </cfRule>
  </conditionalFormatting>
  <conditionalFormatting sqref="R2">
    <cfRule type="cellIs" dxfId="169" priority="370" operator="equal">
      <formula>9</formula>
    </cfRule>
  </conditionalFormatting>
  <conditionalFormatting sqref="R2">
    <cfRule type="cellIs" dxfId="168" priority="371" operator="equal">
      <formula>8</formula>
    </cfRule>
  </conditionalFormatting>
  <conditionalFormatting sqref="R2">
    <cfRule type="cellIs" dxfId="167" priority="372" operator="equal">
      <formula>7</formula>
    </cfRule>
  </conditionalFormatting>
  <conditionalFormatting sqref="R2">
    <cfRule type="cellIs" dxfId="166" priority="373" operator="equal">
      <formula>6</formula>
    </cfRule>
  </conditionalFormatting>
  <conditionalFormatting sqref="R2">
    <cfRule type="cellIs" dxfId="165" priority="374" operator="equal">
      <formula>5</formula>
    </cfRule>
  </conditionalFormatting>
  <conditionalFormatting sqref="R2">
    <cfRule type="cellIs" dxfId="164" priority="375" operator="equal">
      <formula>4</formula>
    </cfRule>
  </conditionalFormatting>
  <conditionalFormatting sqref="R2">
    <cfRule type="cellIs" dxfId="163" priority="376" operator="equal">
      <formula>3</formula>
    </cfRule>
  </conditionalFormatting>
  <conditionalFormatting sqref="R2">
    <cfRule type="cellIs" dxfId="162" priority="377" operator="equal">
      <formula>2</formula>
    </cfRule>
  </conditionalFormatting>
  <conditionalFormatting sqref="R2">
    <cfRule type="cellIs" dxfId="161" priority="378" operator="equal">
      <formula>1</formula>
    </cfRule>
  </conditionalFormatting>
  <conditionalFormatting sqref="F4:L4 Z4:AC4 Z5:AA11 Q4:X11 B12:D13 B14:L22 P24:X24 Q25:X28 AA28 Q13:X23 B24:L24 Z23 Z24:AA27 B26:L28 B23:J25 B5:L11">
    <cfRule type="cellIs" dxfId="160" priority="578" operator="equal">
      <formula>4</formula>
    </cfRule>
  </conditionalFormatting>
  <conditionalFormatting sqref="F4:L4 Z4:AC4 Z5:AA11 Q4:X11 B12:D13 B14:L22 P24:X24 Q25:X28 AA28 Q13:X23 B24:L24 Z23 Z24:AA27 B26:L28 B23:J25 B5:L11">
    <cfRule type="cellIs" dxfId="159" priority="579" operator="equal">
      <formula>3</formula>
    </cfRule>
  </conditionalFormatting>
  <conditionalFormatting sqref="F4:L4 Z4:AC4 Z5:AA11 Q4:X11 B12:D13 B14:L22 P24:X24 Q25:X28 AA28 Q13:X23 B24:L24 Z23 Z24:AA27 B26:L28 B23:J25 B5:L11">
    <cfRule type="cellIs" dxfId="158" priority="580" operator="equal">
      <formula>2</formula>
    </cfRule>
  </conditionalFormatting>
  <conditionalFormatting sqref="F2">
    <cfRule type="cellIs" dxfId="157" priority="469" operator="equal">
      <formula>10</formula>
    </cfRule>
  </conditionalFormatting>
  <conditionalFormatting sqref="F2">
    <cfRule type="cellIs" dxfId="156" priority="470" operator="equal">
      <formula>9</formula>
    </cfRule>
  </conditionalFormatting>
  <conditionalFormatting sqref="F2">
    <cfRule type="cellIs" dxfId="155" priority="471" operator="equal">
      <formula>8</formula>
    </cfRule>
  </conditionalFormatting>
  <conditionalFormatting sqref="F2">
    <cfRule type="cellIs" dxfId="154" priority="472" operator="equal">
      <formula>7</formula>
    </cfRule>
  </conditionalFormatting>
  <conditionalFormatting sqref="F2">
    <cfRule type="cellIs" dxfId="153" priority="473" operator="equal">
      <formula>6</formula>
    </cfRule>
  </conditionalFormatting>
  <conditionalFormatting sqref="F2">
    <cfRule type="cellIs" dxfId="152" priority="474" operator="equal">
      <formula>5</formula>
    </cfRule>
  </conditionalFormatting>
  <conditionalFormatting sqref="F2">
    <cfRule type="cellIs" dxfId="151" priority="475" operator="equal">
      <formula>4</formula>
    </cfRule>
  </conditionalFormatting>
  <conditionalFormatting sqref="F2">
    <cfRule type="cellIs" dxfId="150" priority="476" operator="equal">
      <formula>3</formula>
    </cfRule>
  </conditionalFormatting>
  <conditionalFormatting sqref="F2">
    <cfRule type="cellIs" dxfId="149" priority="477" operator="equal">
      <formula>2</formula>
    </cfRule>
  </conditionalFormatting>
  <conditionalFormatting sqref="F2">
    <cfRule type="cellIs" dxfId="148" priority="478" operator="equal">
      <formula>1</formula>
    </cfRule>
  </conditionalFormatting>
  <conditionalFormatting sqref="J2">
    <cfRule type="cellIs" dxfId="147" priority="449" operator="equal">
      <formula>10</formula>
    </cfRule>
  </conditionalFormatting>
  <conditionalFormatting sqref="J2">
    <cfRule type="cellIs" dxfId="146" priority="450" operator="equal">
      <formula>9</formula>
    </cfRule>
  </conditionalFormatting>
  <conditionalFormatting sqref="J2">
    <cfRule type="cellIs" dxfId="145" priority="451" operator="equal">
      <formula>8</formula>
    </cfRule>
  </conditionalFormatting>
  <conditionalFormatting sqref="J2">
    <cfRule type="cellIs" dxfId="144" priority="452" operator="equal">
      <formula>7</formula>
    </cfRule>
  </conditionalFormatting>
  <conditionalFormatting sqref="J2">
    <cfRule type="cellIs" dxfId="143" priority="453" operator="equal">
      <formula>6</formula>
    </cfRule>
  </conditionalFormatting>
  <conditionalFormatting sqref="J2">
    <cfRule type="cellIs" dxfId="142" priority="454" operator="equal">
      <formula>5</formula>
    </cfRule>
  </conditionalFormatting>
  <conditionalFormatting sqref="J2">
    <cfRule type="cellIs" dxfId="141" priority="455" operator="equal">
      <formula>4</formula>
    </cfRule>
  </conditionalFormatting>
  <conditionalFormatting sqref="J2">
    <cfRule type="cellIs" dxfId="140" priority="456" operator="equal">
      <formula>3</formula>
    </cfRule>
  </conditionalFormatting>
  <conditionalFormatting sqref="J2">
    <cfRule type="cellIs" dxfId="139" priority="457" operator="equal">
      <formula>2</formula>
    </cfRule>
  </conditionalFormatting>
  <conditionalFormatting sqref="J2">
    <cfRule type="cellIs" dxfId="138" priority="458" operator="equal">
      <formula>1</formula>
    </cfRule>
  </conditionalFormatting>
  <conditionalFormatting sqref="N2">
    <cfRule type="cellIs" dxfId="137" priority="439" operator="equal">
      <formula>10</formula>
    </cfRule>
  </conditionalFormatting>
  <conditionalFormatting sqref="N2">
    <cfRule type="cellIs" dxfId="136" priority="440" operator="equal">
      <formula>9</formula>
    </cfRule>
  </conditionalFormatting>
  <conditionalFormatting sqref="N2">
    <cfRule type="cellIs" dxfId="135" priority="441" operator="equal">
      <formula>8</formula>
    </cfRule>
  </conditionalFormatting>
  <conditionalFormatting sqref="N2">
    <cfRule type="cellIs" dxfId="134" priority="442" operator="equal">
      <formula>7</formula>
    </cfRule>
  </conditionalFormatting>
  <conditionalFormatting sqref="N2">
    <cfRule type="cellIs" dxfId="133" priority="443" operator="equal">
      <formula>6</formula>
    </cfRule>
  </conditionalFormatting>
  <conditionalFormatting sqref="N2">
    <cfRule type="cellIs" dxfId="132" priority="444" operator="equal">
      <formula>5</formula>
    </cfRule>
  </conditionalFormatting>
  <conditionalFormatting sqref="N2">
    <cfRule type="cellIs" dxfId="131" priority="445" operator="equal">
      <formula>4</formula>
    </cfRule>
  </conditionalFormatting>
  <conditionalFormatting sqref="N2">
    <cfRule type="cellIs" dxfId="130" priority="446" operator="equal">
      <formula>3</formula>
    </cfRule>
  </conditionalFormatting>
  <conditionalFormatting sqref="N2">
    <cfRule type="cellIs" dxfId="129" priority="447" operator="equal">
      <formula>2</formula>
    </cfRule>
  </conditionalFormatting>
  <conditionalFormatting sqref="N2">
    <cfRule type="cellIs" dxfId="128" priority="448" operator="equal">
      <formula>1</formula>
    </cfRule>
  </conditionalFormatting>
  <conditionalFormatting sqref="M12">
    <cfRule type="cellIs" dxfId="127" priority="277" operator="equal">
      <formula>1</formula>
    </cfRule>
  </conditionalFormatting>
  <conditionalFormatting sqref="M12">
    <cfRule type="cellIs" dxfId="126" priority="278" operator="equal">
      <formula>4</formula>
    </cfRule>
  </conditionalFormatting>
  <conditionalFormatting sqref="M12">
    <cfRule type="cellIs" dxfId="125" priority="279" operator="equal">
      <formula>3</formula>
    </cfRule>
  </conditionalFormatting>
  <conditionalFormatting sqref="M12">
    <cfRule type="cellIs" dxfId="124" priority="280" operator="equal">
      <formula>2</formula>
    </cfRule>
  </conditionalFormatting>
  <conditionalFormatting sqref="N12">
    <cfRule type="cellIs" dxfId="123" priority="269" operator="equal">
      <formula>1</formula>
    </cfRule>
  </conditionalFormatting>
  <conditionalFormatting sqref="N12">
    <cfRule type="cellIs" dxfId="122" priority="270" operator="equal">
      <formula>4</formula>
    </cfRule>
  </conditionalFormatting>
  <conditionalFormatting sqref="N12">
    <cfRule type="cellIs" dxfId="121" priority="271" operator="equal">
      <formula>3</formula>
    </cfRule>
  </conditionalFormatting>
  <conditionalFormatting sqref="N12">
    <cfRule type="cellIs" dxfId="120" priority="272" operator="equal">
      <formula>2</formula>
    </cfRule>
  </conditionalFormatting>
  <conditionalFormatting sqref="B4:C4">
    <cfRule type="cellIs" dxfId="119" priority="265" operator="equal">
      <formula>1</formula>
    </cfRule>
  </conditionalFormatting>
  <conditionalFormatting sqref="B4:C4">
    <cfRule type="cellIs" dxfId="118" priority="266" operator="equal">
      <formula>4</formula>
    </cfRule>
  </conditionalFormatting>
  <conditionalFormatting sqref="B4:C4">
    <cfRule type="cellIs" dxfId="117" priority="267" operator="equal">
      <formula>3</formula>
    </cfRule>
  </conditionalFormatting>
  <conditionalFormatting sqref="B4:C4">
    <cfRule type="cellIs" dxfId="116" priority="268" operator="equal">
      <formula>2</formula>
    </cfRule>
  </conditionalFormatting>
  <conditionalFormatting sqref="D4">
    <cfRule type="cellIs" dxfId="115" priority="261" operator="equal">
      <formula>1</formula>
    </cfRule>
  </conditionalFormatting>
  <conditionalFormatting sqref="D4">
    <cfRule type="cellIs" dxfId="114" priority="262" operator="equal">
      <formula>4</formula>
    </cfRule>
  </conditionalFormatting>
  <conditionalFormatting sqref="D4">
    <cfRule type="cellIs" dxfId="113" priority="263" operator="equal">
      <formula>3</formula>
    </cfRule>
  </conditionalFormatting>
  <conditionalFormatting sqref="D4">
    <cfRule type="cellIs" dxfId="112" priority="264" operator="equal">
      <formula>2</formula>
    </cfRule>
  </conditionalFormatting>
  <conditionalFormatting sqref="J13">
    <cfRule type="cellIs" dxfId="111" priority="69" operator="equal">
      <formula>1</formula>
    </cfRule>
  </conditionalFormatting>
  <conditionalFormatting sqref="J13">
    <cfRule type="cellIs" dxfId="110" priority="70" operator="equal">
      <formula>4</formula>
    </cfRule>
  </conditionalFormatting>
  <conditionalFormatting sqref="J13">
    <cfRule type="cellIs" dxfId="109" priority="71" operator="equal">
      <formula>3</formula>
    </cfRule>
  </conditionalFormatting>
  <conditionalFormatting sqref="J13">
    <cfRule type="cellIs" dxfId="108" priority="72" operator="equal">
      <formula>2</formula>
    </cfRule>
  </conditionalFormatting>
  <conditionalFormatting sqref="Z13:AA22">
    <cfRule type="cellIs" dxfId="99" priority="241" operator="equal">
      <formula>1</formula>
    </cfRule>
  </conditionalFormatting>
  <conditionalFormatting sqref="Z13:AA22">
    <cfRule type="cellIs" dxfId="98" priority="242" operator="equal">
      <formula>4</formula>
    </cfRule>
  </conditionalFormatting>
  <conditionalFormatting sqref="Z13:AA22">
    <cfRule type="cellIs" dxfId="97" priority="243" operator="equal">
      <formula>3</formula>
    </cfRule>
  </conditionalFormatting>
  <conditionalFormatting sqref="Z13:AA22">
    <cfRule type="cellIs" dxfId="96" priority="244" operator="equal">
      <formula>2</formula>
    </cfRule>
  </conditionalFormatting>
  <conditionalFormatting sqref="Q12:X12 Z12">
    <cfRule type="cellIs" dxfId="95" priority="201" operator="equal">
      <formula>1</formula>
    </cfRule>
  </conditionalFormatting>
  <conditionalFormatting sqref="Q12:X12 Z12">
    <cfRule type="cellIs" dxfId="94" priority="202" operator="equal">
      <formula>4</formula>
    </cfRule>
  </conditionalFormatting>
  <conditionalFormatting sqref="Q12:X12 Z12">
    <cfRule type="cellIs" dxfId="93" priority="203" operator="equal">
      <formula>3</formula>
    </cfRule>
  </conditionalFormatting>
  <conditionalFormatting sqref="Q12:X12 Z12">
    <cfRule type="cellIs" dxfId="92" priority="204" operator="equal">
      <formula>2</formula>
    </cfRule>
  </conditionalFormatting>
  <conditionalFormatting sqref="E12:I12">
    <cfRule type="cellIs" dxfId="91" priority="197" operator="equal">
      <formula>1</formula>
    </cfRule>
  </conditionalFormatting>
  <conditionalFormatting sqref="E12:I12">
    <cfRule type="cellIs" dxfId="90" priority="198" operator="equal">
      <formula>4</formula>
    </cfRule>
  </conditionalFormatting>
  <conditionalFormatting sqref="E12:I12">
    <cfRule type="cellIs" dxfId="89" priority="199" operator="equal">
      <formula>3</formula>
    </cfRule>
  </conditionalFormatting>
  <conditionalFormatting sqref="E12:I12">
    <cfRule type="cellIs" dxfId="88" priority="200" operator="equal">
      <formula>2</formula>
    </cfRule>
  </conditionalFormatting>
  <conditionalFormatting sqref="E13:I13">
    <cfRule type="cellIs" dxfId="87" priority="193" operator="equal">
      <formula>1</formula>
    </cfRule>
  </conditionalFormatting>
  <conditionalFormatting sqref="E13:I13">
    <cfRule type="cellIs" dxfId="86" priority="194" operator="equal">
      <formula>4</formula>
    </cfRule>
  </conditionalFormatting>
  <conditionalFormatting sqref="E13:I13">
    <cfRule type="cellIs" dxfId="85" priority="195" operator="equal">
      <formula>3</formula>
    </cfRule>
  </conditionalFormatting>
  <conditionalFormatting sqref="E13:I13">
    <cfRule type="cellIs" dxfId="84" priority="196" operator="equal">
      <formula>2</formula>
    </cfRule>
  </conditionalFormatting>
  <conditionalFormatting sqref="L13">
    <cfRule type="cellIs" dxfId="83" priority="189" operator="equal">
      <formula>1</formula>
    </cfRule>
  </conditionalFormatting>
  <conditionalFormatting sqref="L13">
    <cfRule type="cellIs" dxfId="82" priority="190" operator="equal">
      <formula>4</formula>
    </cfRule>
  </conditionalFormatting>
  <conditionalFormatting sqref="L13">
    <cfRule type="cellIs" dxfId="81" priority="191" operator="equal">
      <formula>3</formula>
    </cfRule>
  </conditionalFormatting>
  <conditionalFormatting sqref="L13">
    <cfRule type="cellIs" dxfId="80" priority="192" operator="equal">
      <formula>2</formula>
    </cfRule>
  </conditionalFormatting>
  <conditionalFormatting sqref="K13">
    <cfRule type="cellIs" dxfId="79" priority="169" operator="equal">
      <formula>1</formula>
    </cfRule>
  </conditionalFormatting>
  <conditionalFormatting sqref="K13">
    <cfRule type="cellIs" dxfId="78" priority="170" operator="equal">
      <formula>4</formula>
    </cfRule>
  </conditionalFormatting>
  <conditionalFormatting sqref="K13">
    <cfRule type="cellIs" dxfId="77" priority="171" operator="equal">
      <formula>3</formula>
    </cfRule>
  </conditionalFormatting>
  <conditionalFormatting sqref="K13">
    <cfRule type="cellIs" dxfId="76" priority="172" operator="equal">
      <formula>2</formula>
    </cfRule>
  </conditionalFormatting>
  <conditionalFormatting sqref="L24">
    <cfRule type="cellIs" dxfId="75" priority="153" operator="equal">
      <formula>1</formula>
    </cfRule>
  </conditionalFormatting>
  <conditionalFormatting sqref="L24">
    <cfRule type="cellIs" dxfId="74" priority="154" operator="equal">
      <formula>4</formula>
    </cfRule>
  </conditionalFormatting>
  <conditionalFormatting sqref="L24">
    <cfRule type="cellIs" dxfId="73" priority="155" operator="equal">
      <formula>3</formula>
    </cfRule>
  </conditionalFormatting>
  <conditionalFormatting sqref="L24">
    <cfRule type="cellIs" dxfId="72" priority="156" operator="equal">
      <formula>2</formula>
    </cfRule>
  </conditionalFormatting>
  <conditionalFormatting sqref="K24">
    <cfRule type="cellIs" dxfId="71" priority="157" operator="equal">
      <formula>1</formula>
    </cfRule>
  </conditionalFormatting>
  <conditionalFormatting sqref="K24">
    <cfRule type="cellIs" dxfId="70" priority="158" operator="equal">
      <formula>4</formula>
    </cfRule>
  </conditionalFormatting>
  <conditionalFormatting sqref="K24">
    <cfRule type="cellIs" dxfId="69" priority="159" operator="equal">
      <formula>3</formula>
    </cfRule>
  </conditionalFormatting>
  <conditionalFormatting sqref="K24">
    <cfRule type="cellIs" dxfId="68" priority="160" operator="equal">
      <formula>2</formula>
    </cfRule>
  </conditionalFormatting>
  <conditionalFormatting sqref="J12">
    <cfRule type="cellIs" dxfId="67" priority="73" operator="equal">
      <formula>1</formula>
    </cfRule>
  </conditionalFormatting>
  <conditionalFormatting sqref="J12">
    <cfRule type="cellIs" dxfId="66" priority="74" operator="equal">
      <formula>4</formula>
    </cfRule>
  </conditionalFormatting>
  <conditionalFormatting sqref="J12">
    <cfRule type="cellIs" dxfId="65" priority="75" operator="equal">
      <formula>3</formula>
    </cfRule>
  </conditionalFormatting>
  <conditionalFormatting sqref="J12">
    <cfRule type="cellIs" dxfId="64" priority="76" operator="equal">
      <formula>2</formula>
    </cfRule>
  </conditionalFormatting>
  <conditionalFormatting sqref="AA23">
    <cfRule type="cellIs" dxfId="63" priority="61" operator="equal">
      <formula>1</formula>
    </cfRule>
  </conditionalFormatting>
  <conditionalFormatting sqref="AA23">
    <cfRule type="cellIs" dxfId="62" priority="62" operator="equal">
      <formula>4</formula>
    </cfRule>
  </conditionalFormatting>
  <conditionalFormatting sqref="AA23">
    <cfRule type="cellIs" dxfId="61" priority="63" operator="equal">
      <formula>3</formula>
    </cfRule>
  </conditionalFormatting>
  <conditionalFormatting sqref="AA23">
    <cfRule type="cellIs" dxfId="60" priority="64" operator="equal">
      <formula>2</formula>
    </cfRule>
  </conditionalFormatting>
  <conditionalFormatting sqref="AA12">
    <cfRule type="cellIs" dxfId="59" priority="57" operator="equal">
      <formula>1</formula>
    </cfRule>
  </conditionalFormatting>
  <conditionalFormatting sqref="AA12">
    <cfRule type="cellIs" dxfId="58" priority="58" operator="equal">
      <formula>4</formula>
    </cfRule>
  </conditionalFormatting>
  <conditionalFormatting sqref="AA12">
    <cfRule type="cellIs" dxfId="57" priority="59" operator="equal">
      <formula>3</formula>
    </cfRule>
  </conditionalFormatting>
  <conditionalFormatting sqref="AA12">
    <cfRule type="cellIs" dxfId="56" priority="60" operator="equal">
      <formula>2</formula>
    </cfRule>
  </conditionalFormatting>
  <conditionalFormatting sqref="AB12">
    <cfRule type="cellIs" dxfId="55" priority="53" operator="equal">
      <formula>1</formula>
    </cfRule>
  </conditionalFormatting>
  <conditionalFormatting sqref="AB12">
    <cfRule type="cellIs" dxfId="54" priority="54" operator="equal">
      <formula>4</formula>
    </cfRule>
  </conditionalFormatting>
  <conditionalFormatting sqref="AB12">
    <cfRule type="cellIs" dxfId="53" priority="55" operator="equal">
      <formula>3</formula>
    </cfRule>
  </conditionalFormatting>
  <conditionalFormatting sqref="AB12">
    <cfRule type="cellIs" dxfId="52" priority="56" operator="equal">
      <formula>2</formula>
    </cfRule>
  </conditionalFormatting>
  <conditionalFormatting sqref="AC12">
    <cfRule type="cellIs" dxfId="51" priority="49" operator="equal">
      <formula>1</formula>
    </cfRule>
  </conditionalFormatting>
  <conditionalFormatting sqref="AC12">
    <cfRule type="cellIs" dxfId="50" priority="50" operator="equal">
      <formula>4</formula>
    </cfRule>
  </conditionalFormatting>
  <conditionalFormatting sqref="AC12">
    <cfRule type="cellIs" dxfId="49" priority="51" operator="equal">
      <formula>3</formula>
    </cfRule>
  </conditionalFormatting>
  <conditionalFormatting sqref="AC12">
    <cfRule type="cellIs" dxfId="48" priority="52" operator="equal">
      <formula>2</formula>
    </cfRule>
  </conditionalFormatting>
  <conditionalFormatting sqref="E4">
    <cfRule type="cellIs" dxfId="47" priority="45" operator="equal">
      <formula>1</formula>
    </cfRule>
  </conditionalFormatting>
  <conditionalFormatting sqref="E4">
    <cfRule type="cellIs" dxfId="46" priority="46" operator="equal">
      <formula>4</formula>
    </cfRule>
  </conditionalFormatting>
  <conditionalFormatting sqref="E4">
    <cfRule type="cellIs" dxfId="45" priority="47" operator="equal">
      <formula>3</formula>
    </cfRule>
  </conditionalFormatting>
  <conditionalFormatting sqref="E4">
    <cfRule type="cellIs" dxfId="44" priority="48" operator="equal">
      <formula>2</formula>
    </cfRule>
  </conditionalFormatting>
  <conditionalFormatting sqref="Y5:Y11 Y23:Y27">
    <cfRule type="cellIs" dxfId="43" priority="41" operator="equal">
      <formula>1</formula>
    </cfRule>
  </conditionalFormatting>
  <conditionalFormatting sqref="Y5:Y11 Y23:Y27">
    <cfRule type="cellIs" dxfId="42" priority="42" operator="equal">
      <formula>4</formula>
    </cfRule>
  </conditionalFormatting>
  <conditionalFormatting sqref="Y5:Y11 Y23:Y27">
    <cfRule type="cellIs" dxfId="41" priority="43" operator="equal">
      <formula>3</formula>
    </cfRule>
  </conditionalFormatting>
  <conditionalFormatting sqref="Y5:Y11 Y23:Y27">
    <cfRule type="cellIs" dxfId="40" priority="44" operator="equal">
      <formula>2</formula>
    </cfRule>
  </conditionalFormatting>
  <conditionalFormatting sqref="Y13:Y22">
    <cfRule type="cellIs" dxfId="39" priority="37" operator="equal">
      <formula>1</formula>
    </cfRule>
  </conditionalFormatting>
  <conditionalFormatting sqref="Y13:Y22">
    <cfRule type="cellIs" dxfId="38" priority="38" operator="equal">
      <formula>4</formula>
    </cfRule>
  </conditionalFormatting>
  <conditionalFormatting sqref="Y13:Y22">
    <cfRule type="cellIs" dxfId="37" priority="39" operator="equal">
      <formula>3</formula>
    </cfRule>
  </conditionalFormatting>
  <conditionalFormatting sqref="Y13:Y22">
    <cfRule type="cellIs" dxfId="36" priority="40" operator="equal">
      <formula>2</formula>
    </cfRule>
  </conditionalFormatting>
  <conditionalFormatting sqref="Y12">
    <cfRule type="cellIs" dxfId="35" priority="33" operator="equal">
      <formula>1</formula>
    </cfRule>
  </conditionalFormatting>
  <conditionalFormatting sqref="Y12">
    <cfRule type="cellIs" dxfId="34" priority="34" operator="equal">
      <formula>4</formula>
    </cfRule>
  </conditionalFormatting>
  <conditionalFormatting sqref="Y12">
    <cfRule type="cellIs" dxfId="33" priority="35" operator="equal">
      <formula>3</formula>
    </cfRule>
  </conditionalFormatting>
  <conditionalFormatting sqref="Y12">
    <cfRule type="cellIs" dxfId="32" priority="36" operator="equal">
      <formula>2</formula>
    </cfRule>
  </conditionalFormatting>
  <conditionalFormatting sqref="K23:L23">
    <cfRule type="cellIs" dxfId="31" priority="29" operator="equal">
      <formula>1</formula>
    </cfRule>
  </conditionalFormatting>
  <conditionalFormatting sqref="K23:L23">
    <cfRule type="cellIs" dxfId="30" priority="30" operator="equal">
      <formula>4</formula>
    </cfRule>
  </conditionalFormatting>
  <conditionalFormatting sqref="K23:L23">
    <cfRule type="cellIs" dxfId="29" priority="31" operator="equal">
      <formula>3</formula>
    </cfRule>
  </conditionalFormatting>
  <conditionalFormatting sqref="K23:L23">
    <cfRule type="cellIs" dxfId="28" priority="32" operator="equal">
      <formula>2</formula>
    </cfRule>
  </conditionalFormatting>
  <conditionalFormatting sqref="K12">
    <cfRule type="cellIs" dxfId="27" priority="25" operator="equal">
      <formula>1</formula>
    </cfRule>
  </conditionalFormatting>
  <conditionalFormatting sqref="K12">
    <cfRule type="cellIs" dxfId="26" priority="26" operator="equal">
      <formula>4</formula>
    </cfRule>
  </conditionalFormatting>
  <conditionalFormatting sqref="K12">
    <cfRule type="cellIs" dxfId="25" priority="27" operator="equal">
      <formula>3</formula>
    </cfRule>
  </conditionalFormatting>
  <conditionalFormatting sqref="K12">
    <cfRule type="cellIs" dxfId="24" priority="28" operator="equal">
      <formula>2</formula>
    </cfRule>
  </conditionalFormatting>
  <conditionalFormatting sqref="L12">
    <cfRule type="cellIs" dxfId="23" priority="21" operator="equal">
      <formula>1</formula>
    </cfRule>
  </conditionalFormatting>
  <conditionalFormatting sqref="L12">
    <cfRule type="cellIs" dxfId="22" priority="22" operator="equal">
      <formula>4</formula>
    </cfRule>
  </conditionalFormatting>
  <conditionalFormatting sqref="L12">
    <cfRule type="cellIs" dxfId="21" priority="23" operator="equal">
      <formula>3</formula>
    </cfRule>
  </conditionalFormatting>
  <conditionalFormatting sqref="L12">
    <cfRule type="cellIs" dxfId="20" priority="24" operator="equal">
      <formula>2</formula>
    </cfRule>
  </conditionalFormatting>
  <conditionalFormatting sqref="O12">
    <cfRule type="cellIs" dxfId="19" priority="17" operator="equal">
      <formula>1</formula>
    </cfRule>
  </conditionalFormatting>
  <conditionalFormatting sqref="O12">
    <cfRule type="cellIs" dxfId="18" priority="18" operator="equal">
      <formula>4</formula>
    </cfRule>
  </conditionalFormatting>
  <conditionalFormatting sqref="O12">
    <cfRule type="cellIs" dxfId="17" priority="19" operator="equal">
      <formula>3</formula>
    </cfRule>
  </conditionalFormatting>
  <conditionalFormatting sqref="O12">
    <cfRule type="cellIs" dxfId="16" priority="20" operator="equal">
      <formula>2</formula>
    </cfRule>
  </conditionalFormatting>
  <conditionalFormatting sqref="P23">
    <cfRule type="cellIs" dxfId="15" priority="9" operator="equal">
      <formula>1</formula>
    </cfRule>
  </conditionalFormatting>
  <conditionalFormatting sqref="P23">
    <cfRule type="cellIs" dxfId="14" priority="10" operator="equal">
      <formula>4</formula>
    </cfRule>
  </conditionalFormatting>
  <conditionalFormatting sqref="P23">
    <cfRule type="cellIs" dxfId="13" priority="11" operator="equal">
      <formula>3</formula>
    </cfRule>
  </conditionalFormatting>
  <conditionalFormatting sqref="P23">
    <cfRule type="cellIs" dxfId="12" priority="12" operator="equal">
      <formula>2</formula>
    </cfRule>
  </conditionalFormatting>
  <conditionalFormatting sqref="P12">
    <cfRule type="cellIs" dxfId="11" priority="5" operator="equal">
      <formula>1</formula>
    </cfRule>
  </conditionalFormatting>
  <conditionalFormatting sqref="P12">
    <cfRule type="cellIs" dxfId="10" priority="6" operator="equal">
      <formula>4</formula>
    </cfRule>
  </conditionalFormatting>
  <conditionalFormatting sqref="P12">
    <cfRule type="cellIs" dxfId="9" priority="7" operator="equal">
      <formula>3</formula>
    </cfRule>
  </conditionalFormatting>
  <conditionalFormatting sqref="P12">
    <cfRule type="cellIs" dxfId="8" priority="8" operator="equal">
      <formula>2</formula>
    </cfRule>
  </conditionalFormatting>
  <conditionalFormatting sqref="P25">
    <cfRule type="cellIs" dxfId="7" priority="1" operator="equal">
      <formula>1</formula>
    </cfRule>
  </conditionalFormatting>
  <conditionalFormatting sqref="P25">
    <cfRule type="cellIs" dxfId="6" priority="2" operator="equal">
      <formula>4</formula>
    </cfRule>
  </conditionalFormatting>
  <conditionalFormatting sqref="P25">
    <cfRule type="cellIs" dxfId="5" priority="3" operator="equal">
      <formula>3</formula>
    </cfRule>
  </conditionalFormatting>
  <conditionalFormatting sqref="P25">
    <cfRule type="cellIs" dxfId="4" priority="4" operator="equal">
      <formula>2</formula>
    </cfRule>
  </conditionalFormatting>
  <pageMargins left="0" right="0" top="0" bottom="0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4"/>
  <sheetViews>
    <sheetView workbookViewId="0"/>
  </sheetViews>
  <sheetFormatPr defaultColWidth="14.42578125" defaultRowHeight="15" customHeight="1"/>
  <sheetData>
    <row r="1" spans="1:1">
      <c r="A1" s="1">
        <v>10003</v>
      </c>
    </row>
    <row r="2" spans="1:1">
      <c r="A2" s="1"/>
    </row>
    <row r="3" spans="1:1">
      <c r="A3" s="2" t="e">
        <f>CHAR(icons!$A$1)</f>
        <v>#VALUE!</v>
      </c>
    </row>
    <row r="14" spans="1:1">
      <c r="A14" s="1">
        <v>12147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C1000"/>
  <sheetViews>
    <sheetView workbookViewId="0"/>
  </sheetViews>
  <sheetFormatPr defaultColWidth="14.42578125" defaultRowHeight="15" customHeight="1"/>
  <cols>
    <col min="1" max="1" width="8.7109375" customWidth="1"/>
    <col min="2" max="2" width="10.5703125" customWidth="1"/>
    <col min="3" max="3" width="81.140625" customWidth="1"/>
    <col min="4" max="52" width="5.140625" customWidth="1"/>
    <col min="53" max="55" width="8.7109375" customWidth="1"/>
  </cols>
  <sheetData>
    <row r="1" spans="1:55">
      <c r="A1" t="s">
        <v>0</v>
      </c>
      <c r="C1" s="3"/>
      <c r="E1" t="s">
        <v>1</v>
      </c>
      <c r="H1" s="4"/>
    </row>
    <row r="2" spans="1:55">
      <c r="C2" s="3"/>
      <c r="H2" s="4"/>
    </row>
    <row r="3" spans="1:55">
      <c r="C3" s="3"/>
      <c r="H3" s="4"/>
    </row>
    <row r="4" spans="1:55">
      <c r="C4" s="3"/>
      <c r="H4" s="4"/>
    </row>
    <row r="5" spans="1:55">
      <c r="C5" s="3"/>
      <c r="H5" s="4"/>
    </row>
    <row r="6" spans="1:55">
      <c r="C6" s="3"/>
      <c r="H6" s="4"/>
    </row>
    <row r="7" spans="1:5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</row>
    <row r="8" spans="1:55">
      <c r="C8" s="3"/>
      <c r="H8" s="4"/>
    </row>
    <row r="9" spans="1:5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</row>
    <row r="10" spans="1:55">
      <c r="C10" s="3"/>
      <c r="H10" s="4"/>
    </row>
    <row r="11" spans="1:5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</row>
    <row r="12" spans="1:5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</row>
    <row r="13" spans="1:55">
      <c r="C13" s="3"/>
      <c r="H13" s="4"/>
    </row>
    <row r="14" spans="1:55">
      <c r="C14" s="3"/>
      <c r="H14" s="4"/>
    </row>
    <row r="15" spans="1:5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</row>
    <row r="16" spans="1:55">
      <c r="C16" s="3"/>
      <c r="H16" s="4"/>
    </row>
    <row r="17" spans="1:5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</row>
    <row r="18" spans="1:55">
      <c r="C18" s="3"/>
      <c r="H18" s="4"/>
    </row>
    <row r="19" spans="1:5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</row>
    <row r="20" spans="1:55">
      <c r="C20" s="3"/>
      <c r="H20" s="4"/>
    </row>
    <row r="21" spans="1:5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</row>
    <row r="22" spans="1:55">
      <c r="C22" s="3"/>
      <c r="H22" s="4"/>
    </row>
    <row r="23" spans="1:5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</row>
    <row r="24" spans="1:55">
      <c r="C24" s="3"/>
      <c r="H24" s="4"/>
    </row>
    <row r="25" spans="1:5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</row>
    <row r="26" spans="1:55">
      <c r="C26" s="3"/>
      <c r="H26" s="4"/>
    </row>
    <row r="27" spans="1:5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</row>
    <row r="28" spans="1:5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</row>
    <row r="29" spans="1:55">
      <c r="C29" s="3"/>
      <c r="H29" s="4"/>
    </row>
    <row r="30" spans="1:55">
      <c r="C30" s="3"/>
      <c r="H30" s="4"/>
    </row>
    <row r="31" spans="1:5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</row>
    <row r="32" spans="1:55">
      <c r="C32" s="3"/>
      <c r="H32" s="4"/>
    </row>
    <row r="33" spans="1:5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 t="s">
        <v>3</v>
      </c>
      <c r="BA33" s="5"/>
      <c r="BB33" s="5"/>
      <c r="BC33" s="5" t="s">
        <v>4</v>
      </c>
    </row>
    <row r="34" spans="1:55">
      <c r="C34" s="3"/>
      <c r="H34" s="4"/>
      <c r="AZ34" t="s">
        <v>5</v>
      </c>
    </row>
    <row r="35" spans="1:5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</row>
    <row r="36" spans="1:55">
      <c r="C36" s="3"/>
      <c r="H36" s="4"/>
      <c r="AZ36" t="s">
        <v>6</v>
      </c>
      <c r="BC36" t="s">
        <v>7</v>
      </c>
    </row>
    <row r="37" spans="1:5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 t="s">
        <v>8</v>
      </c>
      <c r="BA37" s="5"/>
      <c r="BB37" s="5"/>
      <c r="BC37" s="5"/>
    </row>
    <row r="38" spans="1:55">
      <c r="C38" s="3"/>
      <c r="H38" s="4"/>
      <c r="AZ38" t="s">
        <v>9</v>
      </c>
    </row>
    <row r="39" spans="1:5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</row>
    <row r="40" spans="1:55">
      <c r="C40" s="3"/>
      <c r="H40" s="4"/>
      <c r="BA40" t="s">
        <v>10</v>
      </c>
    </row>
    <row r="41" spans="1:5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</row>
    <row r="42" spans="1:55">
      <c r="C42" s="3"/>
      <c r="H42" s="4"/>
    </row>
    <row r="43" spans="1:5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</row>
    <row r="44" spans="1:55">
      <c r="C44" s="3"/>
      <c r="H44" s="4"/>
    </row>
    <row r="45" spans="1:5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</row>
    <row r="46" spans="1:55">
      <c r="C46" s="3"/>
      <c r="H46" s="4"/>
    </row>
    <row r="47" spans="1:5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</row>
    <row r="48" spans="1:55">
      <c r="C48" s="3"/>
      <c r="H48" s="4"/>
    </row>
    <row r="49" spans="1:5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</row>
    <row r="50" spans="1:55">
      <c r="C50" s="3"/>
      <c r="H50" s="4"/>
    </row>
    <row r="51" spans="1:5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</row>
    <row r="52" spans="1:55">
      <c r="C52" s="3"/>
      <c r="H52" s="4"/>
    </row>
    <row r="53" spans="1:5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</row>
    <row r="54" spans="1:55">
      <c r="C54" s="3"/>
      <c r="H54" s="4"/>
    </row>
    <row r="55" spans="1: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</row>
    <row r="56" spans="1:5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</row>
    <row r="57" spans="1:55">
      <c r="C57" s="3"/>
      <c r="H57" s="4"/>
    </row>
    <row r="58" spans="1:55">
      <c r="C58" s="3"/>
      <c r="H58" s="4"/>
    </row>
    <row r="59" spans="1:5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</row>
    <row r="60" spans="1:55">
      <c r="C60" s="3"/>
      <c r="H60" s="4"/>
    </row>
    <row r="61" spans="1:5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</row>
    <row r="62" spans="1:55">
      <c r="C62" s="3"/>
      <c r="H62" s="4"/>
    </row>
    <row r="63" spans="1:5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</row>
    <row r="64" spans="1:55">
      <c r="C64" s="3"/>
      <c r="H64" s="4"/>
    </row>
    <row r="65" spans="1:5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</row>
    <row r="66" spans="1:55">
      <c r="C66" s="3"/>
      <c r="H66" s="4"/>
    </row>
    <row r="67" spans="1:5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</row>
    <row r="68" spans="1:55">
      <c r="C68" s="3"/>
      <c r="H68" s="4"/>
    </row>
    <row r="69" spans="1:5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</row>
    <row r="70" spans="1:55">
      <c r="C70" s="3"/>
      <c r="H70" s="4"/>
    </row>
    <row r="71" spans="1:5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</row>
    <row r="72" spans="1:55">
      <c r="C72" s="3"/>
      <c r="H72" s="4"/>
    </row>
    <row r="73" spans="1:5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</row>
    <row r="74" spans="1:55">
      <c r="C74" s="3"/>
      <c r="H74" s="4"/>
    </row>
    <row r="75" spans="1:5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</row>
    <row r="76" spans="1:55">
      <c r="C76" s="3"/>
      <c r="H76" s="4"/>
    </row>
    <row r="77" spans="1:5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</row>
    <row r="78" spans="1:55">
      <c r="C78" s="3"/>
      <c r="H78" s="4"/>
    </row>
    <row r="79" spans="1:5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</row>
    <row r="80" spans="1:55">
      <c r="C80" s="3"/>
      <c r="H80" s="4"/>
    </row>
    <row r="81" spans="1:5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</row>
    <row r="82" spans="1:55">
      <c r="C82" s="3"/>
      <c r="H82" s="4"/>
    </row>
    <row r="83" spans="1:5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</row>
    <row r="84" spans="1:55">
      <c r="C84" s="3"/>
      <c r="H84" s="4"/>
    </row>
    <row r="85" spans="1:5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</row>
    <row r="86" spans="1:55">
      <c r="C86" s="3"/>
      <c r="H86" s="4"/>
    </row>
    <row r="87" spans="1:5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</row>
    <row r="88" spans="1:55">
      <c r="C88" s="3"/>
      <c r="H88" s="4"/>
    </row>
    <row r="89" spans="1:5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</row>
    <row r="90" spans="1:55">
      <c r="C90" s="3"/>
      <c r="H90" s="4"/>
    </row>
    <row r="91" spans="1:55">
      <c r="C91" s="3"/>
      <c r="H91" s="4"/>
    </row>
    <row r="92" spans="1:5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</row>
    <row r="93" spans="1:55">
      <c r="C93" s="3"/>
      <c r="H93" s="4"/>
    </row>
    <row r="94" spans="1:5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</row>
    <row r="95" spans="1:55">
      <c r="C95" s="3"/>
      <c r="H95" s="4"/>
    </row>
    <row r="96" spans="1:5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</row>
    <row r="97" spans="1:55">
      <c r="C97" s="3"/>
      <c r="H97" s="4"/>
    </row>
    <row r="98" spans="1:5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</row>
    <row r="99" spans="1:55">
      <c r="C99" s="3"/>
      <c r="H99" s="4"/>
    </row>
    <row r="100" spans="1:5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</row>
    <row r="101" spans="1:55">
      <c r="C101" s="3"/>
      <c r="H101" s="4"/>
    </row>
    <row r="102" spans="1:5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</row>
    <row r="103" spans="1:55">
      <c r="C103" s="3"/>
      <c r="H103" s="4"/>
    </row>
    <row r="104" spans="1:5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</row>
    <row r="105" spans="1:55">
      <c r="C105" s="3"/>
      <c r="H105" s="4"/>
    </row>
    <row r="106" spans="1:5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</row>
    <row r="107" spans="1:55">
      <c r="C107" s="3"/>
      <c r="H107" s="4"/>
    </row>
    <row r="108" spans="1:5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</row>
    <row r="109" spans="1:55">
      <c r="C109" s="3"/>
      <c r="H109" s="4"/>
    </row>
    <row r="110" spans="1:55">
      <c r="C110" s="3"/>
      <c r="H110" s="4"/>
    </row>
    <row r="111" spans="1:5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</row>
    <row r="112" spans="1:5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</row>
    <row r="113" spans="1:55">
      <c r="C113" s="3"/>
      <c r="H113" s="4"/>
    </row>
    <row r="114" spans="1:55">
      <c r="C114" s="3"/>
      <c r="H114" s="4"/>
    </row>
    <row r="115" spans="1:5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</row>
    <row r="116" spans="1:5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</row>
    <row r="117" spans="1:55">
      <c r="C117" s="3"/>
      <c r="H117" s="4"/>
    </row>
    <row r="118" spans="1:55">
      <c r="C118" s="3"/>
      <c r="H118" s="4"/>
    </row>
    <row r="119" spans="1:55">
      <c r="C119" s="3"/>
      <c r="H119" s="4"/>
    </row>
    <row r="120" spans="1:55">
      <c r="C120" s="3"/>
      <c r="H120" s="4"/>
    </row>
    <row r="121" spans="1:55">
      <c r="C121" s="3"/>
      <c r="H121" s="4"/>
    </row>
    <row r="122" spans="1:55">
      <c r="C122" s="3"/>
      <c r="H122" s="4"/>
    </row>
    <row r="123" spans="1:55">
      <c r="C123" s="3"/>
      <c r="H123" s="4"/>
    </row>
    <row r="124" spans="1:55">
      <c r="C124" s="3"/>
      <c r="H124" s="4"/>
    </row>
    <row r="125" spans="1:55">
      <c r="C125" s="3"/>
      <c r="H125" s="4"/>
    </row>
    <row r="126" spans="1:55">
      <c r="C126" s="3"/>
      <c r="H126" s="4"/>
    </row>
    <row r="127" spans="1:55">
      <c r="C127" s="3"/>
      <c r="H127" s="4"/>
    </row>
    <row r="128" spans="1:55">
      <c r="C128" s="3"/>
      <c r="H128" s="4"/>
    </row>
    <row r="129" spans="3:8">
      <c r="C129" s="3"/>
      <c r="H129" s="4"/>
    </row>
    <row r="130" spans="3:8">
      <c r="C130" s="3"/>
      <c r="H130" s="4"/>
    </row>
    <row r="131" spans="3:8">
      <c r="C131" s="3"/>
      <c r="H131" s="4"/>
    </row>
    <row r="132" spans="3:8">
      <c r="C132" s="3"/>
      <c r="H132" s="4"/>
    </row>
    <row r="133" spans="3:8">
      <c r="C133" s="3"/>
      <c r="H133" s="4"/>
    </row>
    <row r="134" spans="3:8">
      <c r="C134" s="3"/>
      <c r="H134" s="4"/>
    </row>
    <row r="135" spans="3:8">
      <c r="C135" s="3"/>
      <c r="H135" s="4"/>
    </row>
    <row r="136" spans="3:8">
      <c r="C136" s="3"/>
      <c r="H136" s="4"/>
    </row>
    <row r="137" spans="3:8">
      <c r="C137" s="3"/>
      <c r="H137" s="4"/>
    </row>
    <row r="138" spans="3:8">
      <c r="C138" s="3"/>
      <c r="H138" s="4"/>
    </row>
    <row r="139" spans="3:8">
      <c r="C139" s="3"/>
      <c r="H139" s="4"/>
    </row>
    <row r="140" spans="3:8">
      <c r="C140" s="3"/>
      <c r="H140" s="4"/>
    </row>
    <row r="141" spans="3:8">
      <c r="C141" s="3"/>
      <c r="H141" s="4"/>
    </row>
    <row r="142" spans="3:8">
      <c r="C142" s="3"/>
      <c r="H142" s="4"/>
    </row>
    <row r="143" spans="3:8">
      <c r="C143" s="3"/>
      <c r="H143" s="4"/>
    </row>
    <row r="144" spans="3:8">
      <c r="C144" s="3"/>
      <c r="H144" s="4"/>
    </row>
    <row r="145" spans="3:8">
      <c r="C145" s="3"/>
      <c r="H145" s="4"/>
    </row>
    <row r="146" spans="3:8">
      <c r="C146" s="3"/>
      <c r="H146" s="4"/>
    </row>
    <row r="147" spans="3:8">
      <c r="C147" s="3"/>
      <c r="H147" s="4"/>
    </row>
    <row r="148" spans="3:8">
      <c r="C148" s="3"/>
      <c r="H148" s="4"/>
    </row>
    <row r="149" spans="3:8">
      <c r="C149" s="3"/>
      <c r="H149" s="4"/>
    </row>
    <row r="150" spans="3:8">
      <c r="C150" s="3"/>
      <c r="H150" s="4"/>
    </row>
    <row r="151" spans="3:8">
      <c r="C151" s="3"/>
      <c r="H151" s="4"/>
    </row>
    <row r="152" spans="3:8">
      <c r="C152" s="3"/>
      <c r="H152" s="4"/>
    </row>
    <row r="153" spans="3:8">
      <c r="C153" s="3"/>
      <c r="H153" s="4"/>
    </row>
    <row r="154" spans="3:8">
      <c r="C154" s="3"/>
      <c r="H154" s="4"/>
    </row>
    <row r="155" spans="3:8">
      <c r="C155" s="3"/>
      <c r="H155" s="4"/>
    </row>
    <row r="156" spans="3:8">
      <c r="C156" s="3"/>
      <c r="H156" s="4"/>
    </row>
    <row r="157" spans="3:8">
      <c r="C157" s="3"/>
      <c r="H157" s="4"/>
    </row>
    <row r="158" spans="3:8">
      <c r="C158" s="3"/>
      <c r="H158" s="4"/>
    </row>
    <row r="159" spans="3:8">
      <c r="C159" s="3"/>
      <c r="H159" s="4"/>
    </row>
    <row r="160" spans="3:8">
      <c r="C160" s="3"/>
      <c r="H160" s="4"/>
    </row>
    <row r="161" spans="3:8">
      <c r="C161" s="3"/>
      <c r="H161" s="4"/>
    </row>
    <row r="162" spans="3:8">
      <c r="C162" s="3"/>
      <c r="H162" s="4"/>
    </row>
    <row r="163" spans="3:8">
      <c r="C163" s="3"/>
      <c r="H163" s="4"/>
    </row>
    <row r="164" spans="3:8">
      <c r="C164" s="3"/>
      <c r="H164" s="4"/>
    </row>
    <row r="165" spans="3:8">
      <c r="C165" s="3"/>
      <c r="H165" s="4"/>
    </row>
    <row r="166" spans="3:8">
      <c r="C166" s="3"/>
      <c r="H166" s="4"/>
    </row>
    <row r="167" spans="3:8">
      <c r="C167" s="3"/>
      <c r="H167" s="4"/>
    </row>
    <row r="168" spans="3:8">
      <c r="C168" s="3"/>
      <c r="H168" s="4"/>
    </row>
    <row r="169" spans="3:8">
      <c r="C169" s="3"/>
      <c r="H169" s="4"/>
    </row>
    <row r="170" spans="3:8">
      <c r="C170" s="3"/>
      <c r="H170" s="4"/>
    </row>
    <row r="171" spans="3:8">
      <c r="C171" s="3"/>
      <c r="H171" s="4"/>
    </row>
    <row r="172" spans="3:8">
      <c r="C172" s="3"/>
      <c r="H172" s="4"/>
    </row>
    <row r="173" spans="3:8">
      <c r="C173" s="3"/>
      <c r="H173" s="4"/>
    </row>
    <row r="174" spans="3:8">
      <c r="C174" s="3"/>
      <c r="H174" s="4"/>
    </row>
    <row r="175" spans="3:8">
      <c r="C175" s="3"/>
      <c r="H175" s="4"/>
    </row>
    <row r="176" spans="3:8">
      <c r="C176" s="3"/>
      <c r="H176" s="4"/>
    </row>
    <row r="177" spans="3:8">
      <c r="C177" s="3"/>
      <c r="H177" s="4"/>
    </row>
    <row r="178" spans="3:8">
      <c r="C178" s="3"/>
      <c r="H178" s="4"/>
    </row>
    <row r="179" spans="3:8">
      <c r="C179" s="3"/>
      <c r="H179" s="4"/>
    </row>
    <row r="180" spans="3:8">
      <c r="C180" s="3"/>
      <c r="H180" s="4"/>
    </row>
    <row r="181" spans="3:8">
      <c r="C181" s="3"/>
      <c r="H181" s="4"/>
    </row>
    <row r="182" spans="3:8">
      <c r="C182" s="3"/>
      <c r="H182" s="4"/>
    </row>
    <row r="183" spans="3:8">
      <c r="C183" s="3"/>
      <c r="H183" s="4"/>
    </row>
    <row r="184" spans="3:8">
      <c r="C184" s="3"/>
      <c r="H184" s="4"/>
    </row>
    <row r="185" spans="3:8">
      <c r="C185" s="3"/>
      <c r="H185" s="4"/>
    </row>
    <row r="186" spans="3:8">
      <c r="C186" s="3"/>
      <c r="H186" s="4"/>
    </row>
    <row r="187" spans="3:8">
      <c r="C187" s="3"/>
      <c r="H187" s="4"/>
    </row>
    <row r="188" spans="3:8">
      <c r="C188" s="3"/>
      <c r="H188" s="4"/>
    </row>
    <row r="189" spans="3:8">
      <c r="C189" s="3"/>
      <c r="H189" s="4"/>
    </row>
    <row r="190" spans="3:8">
      <c r="C190" s="3"/>
      <c r="H190" s="4"/>
    </row>
    <row r="191" spans="3:8">
      <c r="C191" s="3"/>
      <c r="H191" s="4"/>
    </row>
    <row r="192" spans="3:8">
      <c r="C192" s="3"/>
      <c r="H192" s="4"/>
    </row>
    <row r="193" spans="3:8">
      <c r="C193" s="3"/>
      <c r="H193" s="4"/>
    </row>
    <row r="194" spans="3:8">
      <c r="C194" s="3"/>
      <c r="H194" s="4"/>
    </row>
    <row r="195" spans="3:8">
      <c r="C195" s="3"/>
      <c r="H195" s="4"/>
    </row>
    <row r="196" spans="3:8">
      <c r="C196" s="3"/>
      <c r="H196" s="4"/>
    </row>
    <row r="197" spans="3:8">
      <c r="C197" s="3"/>
      <c r="H197" s="4"/>
    </row>
    <row r="198" spans="3:8">
      <c r="C198" s="3"/>
      <c r="H198" s="4"/>
    </row>
    <row r="199" spans="3:8">
      <c r="C199" s="3"/>
      <c r="H199" s="4"/>
    </row>
    <row r="200" spans="3:8">
      <c r="C200" s="3"/>
      <c r="H200" s="4"/>
    </row>
    <row r="201" spans="3:8">
      <c r="C201" s="3"/>
      <c r="H201" s="4"/>
    </row>
    <row r="202" spans="3:8">
      <c r="C202" s="3"/>
      <c r="H202" s="4"/>
    </row>
    <row r="203" spans="3:8">
      <c r="C203" s="3"/>
      <c r="H203" s="4"/>
    </row>
    <row r="204" spans="3:8">
      <c r="C204" s="3"/>
      <c r="H204" s="4"/>
    </row>
    <row r="205" spans="3:8">
      <c r="C205" s="3"/>
      <c r="H205" s="4"/>
    </row>
    <row r="206" spans="3:8">
      <c r="C206" s="3"/>
      <c r="H206" s="4"/>
    </row>
    <row r="207" spans="3:8">
      <c r="C207" s="3"/>
      <c r="H207" s="4"/>
    </row>
    <row r="208" spans="3:8">
      <c r="C208" s="3"/>
      <c r="H208" s="4"/>
    </row>
    <row r="209" spans="3:8">
      <c r="C209" s="3"/>
      <c r="H209" s="4"/>
    </row>
    <row r="210" spans="3:8">
      <c r="C210" s="3"/>
      <c r="H210" s="4"/>
    </row>
    <row r="211" spans="3:8">
      <c r="C211" s="3"/>
      <c r="H211" s="4"/>
    </row>
    <row r="212" spans="3:8">
      <c r="C212" s="3"/>
      <c r="H212" s="4"/>
    </row>
    <row r="213" spans="3:8">
      <c r="C213" s="3"/>
      <c r="H213" s="4"/>
    </row>
    <row r="214" spans="3:8">
      <c r="C214" s="3"/>
      <c r="H214" s="4"/>
    </row>
    <row r="215" spans="3:8">
      <c r="C215" s="3"/>
      <c r="H215" s="4"/>
    </row>
    <row r="216" spans="3:8">
      <c r="C216" s="3"/>
      <c r="H216" s="4"/>
    </row>
    <row r="217" spans="3:8">
      <c r="C217" s="3"/>
      <c r="H217" s="4"/>
    </row>
    <row r="218" spans="3:8">
      <c r="C218" s="3"/>
      <c r="H218" s="4"/>
    </row>
    <row r="219" spans="3:8">
      <c r="C219" s="3"/>
      <c r="H219" s="4"/>
    </row>
    <row r="220" spans="3:8">
      <c r="C220" s="3"/>
      <c r="H220" s="4"/>
    </row>
    <row r="221" spans="3:8">
      <c r="C221" s="3"/>
      <c r="H221" s="4"/>
    </row>
    <row r="222" spans="3:8">
      <c r="C222" s="3"/>
      <c r="H222" s="4"/>
    </row>
    <row r="223" spans="3:8">
      <c r="C223" s="3"/>
      <c r="H223" s="4"/>
    </row>
    <row r="224" spans="3:8">
      <c r="C224" s="3"/>
      <c r="H224" s="4"/>
    </row>
    <row r="225" spans="3:8">
      <c r="C225" s="3"/>
      <c r="H225" s="4"/>
    </row>
    <row r="226" spans="3:8">
      <c r="C226" s="3"/>
      <c r="H226" s="4"/>
    </row>
    <row r="227" spans="3:8">
      <c r="C227" s="3"/>
      <c r="H227" s="4"/>
    </row>
    <row r="228" spans="3:8">
      <c r="C228" s="3"/>
      <c r="H228" s="4"/>
    </row>
    <row r="229" spans="3:8">
      <c r="C229" s="3"/>
      <c r="H229" s="4"/>
    </row>
    <row r="230" spans="3:8">
      <c r="C230" s="3"/>
      <c r="H230" s="4"/>
    </row>
    <row r="231" spans="3:8">
      <c r="C231" s="3"/>
      <c r="H231" s="4"/>
    </row>
    <row r="232" spans="3:8">
      <c r="C232" s="3"/>
      <c r="H232" s="4"/>
    </row>
    <row r="233" spans="3:8">
      <c r="C233" s="3"/>
      <c r="H233" s="4"/>
    </row>
    <row r="234" spans="3:8">
      <c r="C234" s="3"/>
      <c r="H234" s="4"/>
    </row>
    <row r="235" spans="3:8">
      <c r="C235" s="3"/>
      <c r="H235" s="4"/>
    </row>
    <row r="236" spans="3:8">
      <c r="C236" s="3"/>
      <c r="H236" s="4"/>
    </row>
    <row r="237" spans="3:8">
      <c r="C237" s="3"/>
      <c r="H237" s="4"/>
    </row>
    <row r="238" spans="3:8">
      <c r="C238" s="3"/>
      <c r="H238" s="4"/>
    </row>
    <row r="239" spans="3:8">
      <c r="C239" s="3"/>
      <c r="H239" s="4"/>
    </row>
    <row r="240" spans="3:8">
      <c r="C240" s="3"/>
      <c r="H240" s="4"/>
    </row>
    <row r="241" spans="3:8">
      <c r="C241" s="3"/>
      <c r="H241" s="4"/>
    </row>
    <row r="242" spans="3:8">
      <c r="C242" s="3"/>
      <c r="H242" s="4"/>
    </row>
    <row r="243" spans="3:8">
      <c r="C243" s="3"/>
      <c r="H243" s="4"/>
    </row>
    <row r="244" spans="3:8">
      <c r="C244" s="3"/>
      <c r="H244" s="4"/>
    </row>
    <row r="245" spans="3:8">
      <c r="C245" s="3"/>
      <c r="H245" s="4"/>
    </row>
    <row r="246" spans="3:8">
      <c r="C246" s="3"/>
      <c r="H246" s="4"/>
    </row>
    <row r="247" spans="3:8">
      <c r="C247" s="3"/>
      <c r="H247" s="4"/>
    </row>
    <row r="248" spans="3:8">
      <c r="C248" s="3"/>
      <c r="H248" s="4"/>
    </row>
    <row r="249" spans="3:8">
      <c r="C249" s="3"/>
      <c r="H249" s="4"/>
    </row>
    <row r="250" spans="3:8">
      <c r="C250" s="3"/>
      <c r="H250" s="4"/>
    </row>
    <row r="251" spans="3:8">
      <c r="C251" s="3"/>
      <c r="H251" s="4"/>
    </row>
    <row r="252" spans="3:8">
      <c r="C252" s="3"/>
      <c r="H252" s="4"/>
    </row>
    <row r="253" spans="3:8">
      <c r="C253" s="3"/>
      <c r="H253" s="4"/>
    </row>
    <row r="254" spans="3:8">
      <c r="C254" s="3"/>
      <c r="H254" s="4"/>
    </row>
    <row r="255" spans="3:8">
      <c r="C255" s="3"/>
      <c r="H255" s="4"/>
    </row>
    <row r="256" spans="3:8">
      <c r="C256" s="3"/>
      <c r="H256" s="4"/>
    </row>
    <row r="257" spans="3:8">
      <c r="C257" s="3"/>
      <c r="H257" s="4"/>
    </row>
    <row r="258" spans="3:8">
      <c r="C258" s="3"/>
      <c r="H258" s="4"/>
    </row>
    <row r="259" spans="3:8">
      <c r="C259" s="3"/>
      <c r="H259" s="4"/>
    </row>
    <row r="260" spans="3:8">
      <c r="C260" s="3"/>
      <c r="H260" s="4"/>
    </row>
    <row r="261" spans="3:8">
      <c r="C261" s="3"/>
      <c r="H261" s="4"/>
    </row>
    <row r="262" spans="3:8">
      <c r="C262" s="3"/>
      <c r="H262" s="4"/>
    </row>
    <row r="263" spans="3:8">
      <c r="C263" s="3"/>
      <c r="H263" s="4"/>
    </row>
    <row r="264" spans="3:8">
      <c r="C264" s="3"/>
      <c r="H264" s="4"/>
    </row>
    <row r="265" spans="3:8">
      <c r="C265" s="3"/>
      <c r="H265" s="4"/>
    </row>
    <row r="266" spans="3:8">
      <c r="C266" s="3"/>
      <c r="H266" s="4"/>
    </row>
    <row r="267" spans="3:8">
      <c r="C267" s="3"/>
      <c r="H267" s="4"/>
    </row>
    <row r="268" spans="3:8">
      <c r="C268" s="3"/>
      <c r="H268" s="4"/>
    </row>
    <row r="269" spans="3:8">
      <c r="C269" s="3"/>
      <c r="H269" s="4"/>
    </row>
    <row r="270" spans="3:8">
      <c r="C270" s="3"/>
      <c r="H270" s="4"/>
    </row>
    <row r="271" spans="3:8">
      <c r="C271" s="3"/>
      <c r="H271" s="4"/>
    </row>
    <row r="272" spans="3:8">
      <c r="C272" s="3"/>
      <c r="H272" s="4"/>
    </row>
    <row r="273" spans="3:8">
      <c r="C273" s="3"/>
      <c r="H273" s="4"/>
    </row>
    <row r="274" spans="3:8">
      <c r="C274" s="3"/>
      <c r="H274" s="4"/>
    </row>
    <row r="275" spans="3:8">
      <c r="C275" s="3"/>
      <c r="H275" s="4"/>
    </row>
    <row r="276" spans="3:8">
      <c r="C276" s="3"/>
      <c r="H276" s="4"/>
    </row>
    <row r="277" spans="3:8">
      <c r="C277" s="3"/>
      <c r="H277" s="4"/>
    </row>
    <row r="278" spans="3:8">
      <c r="C278" s="3"/>
      <c r="H278" s="4"/>
    </row>
    <row r="279" spans="3:8">
      <c r="C279" s="3"/>
      <c r="H279" s="4"/>
    </row>
    <row r="280" spans="3:8">
      <c r="C280" s="3"/>
      <c r="H280" s="4"/>
    </row>
    <row r="281" spans="3:8">
      <c r="C281" s="3"/>
      <c r="H281" s="4"/>
    </row>
    <row r="282" spans="3:8">
      <c r="C282" s="3"/>
      <c r="H282" s="4"/>
    </row>
    <row r="283" spans="3:8">
      <c r="C283" s="3"/>
      <c r="H283" s="4"/>
    </row>
    <row r="284" spans="3:8">
      <c r="C284" s="3"/>
      <c r="H284" s="4"/>
    </row>
    <row r="285" spans="3:8">
      <c r="C285" s="3"/>
      <c r="H285" s="4"/>
    </row>
    <row r="286" spans="3:8">
      <c r="C286" s="3"/>
      <c r="H286" s="4"/>
    </row>
    <row r="287" spans="3:8">
      <c r="C287" s="3"/>
      <c r="H287" s="4"/>
    </row>
    <row r="288" spans="3:8">
      <c r="C288" s="3"/>
      <c r="H288" s="4"/>
    </row>
    <row r="289" spans="3:8">
      <c r="C289" s="3"/>
      <c r="H289" s="4"/>
    </row>
    <row r="290" spans="3:8">
      <c r="C290" s="3"/>
      <c r="H290" s="4"/>
    </row>
    <row r="291" spans="3:8">
      <c r="C291" s="3"/>
      <c r="H291" s="4"/>
    </row>
    <row r="292" spans="3:8">
      <c r="C292" s="3"/>
      <c r="H292" s="4"/>
    </row>
    <row r="293" spans="3:8">
      <c r="C293" s="3"/>
      <c r="H293" s="4"/>
    </row>
    <row r="294" spans="3:8">
      <c r="C294" s="3"/>
      <c r="H294" s="4"/>
    </row>
    <row r="295" spans="3:8">
      <c r="C295" s="3"/>
      <c r="H295" s="4"/>
    </row>
    <row r="296" spans="3:8">
      <c r="C296" s="3"/>
      <c r="H296" s="4"/>
    </row>
    <row r="297" spans="3:8">
      <c r="C297" s="3"/>
      <c r="H297" s="4"/>
    </row>
    <row r="298" spans="3:8">
      <c r="C298" s="3"/>
      <c r="H298" s="4"/>
    </row>
    <row r="299" spans="3:8">
      <c r="C299" s="3"/>
      <c r="H299" s="4"/>
    </row>
    <row r="300" spans="3:8">
      <c r="C300" s="3"/>
      <c r="H300" s="4"/>
    </row>
    <row r="301" spans="3:8">
      <c r="C301" s="3"/>
      <c r="H301" s="4"/>
    </row>
    <row r="302" spans="3:8">
      <c r="C302" s="3"/>
      <c r="H302" s="4"/>
    </row>
    <row r="303" spans="3:8">
      <c r="C303" s="3"/>
      <c r="H303" s="4"/>
    </row>
    <row r="304" spans="3:8">
      <c r="C304" s="3"/>
      <c r="H304" s="4"/>
    </row>
    <row r="305" spans="3:8">
      <c r="C305" s="3"/>
      <c r="H305" s="4"/>
    </row>
    <row r="306" spans="3:8">
      <c r="C306" s="3"/>
      <c r="H306" s="4"/>
    </row>
    <row r="307" spans="3:8">
      <c r="C307" s="3"/>
      <c r="H307" s="4"/>
    </row>
    <row r="308" spans="3:8">
      <c r="C308" s="3"/>
      <c r="H308" s="4"/>
    </row>
    <row r="309" spans="3:8">
      <c r="C309" s="3"/>
      <c r="H309" s="4"/>
    </row>
    <row r="310" spans="3:8">
      <c r="C310" s="3"/>
      <c r="H310" s="4"/>
    </row>
    <row r="311" spans="3:8">
      <c r="C311" s="3"/>
      <c r="H311" s="4"/>
    </row>
    <row r="312" spans="3:8">
      <c r="C312" s="3"/>
      <c r="H312" s="4"/>
    </row>
    <row r="313" spans="3:8">
      <c r="C313" s="3"/>
      <c r="H313" s="4"/>
    </row>
    <row r="314" spans="3:8">
      <c r="C314" s="3"/>
      <c r="H314" s="4"/>
    </row>
    <row r="315" spans="3:8">
      <c r="C315" s="3"/>
      <c r="H315" s="4"/>
    </row>
    <row r="316" spans="3:8">
      <c r="C316" s="3"/>
      <c r="H316" s="4"/>
    </row>
    <row r="317" spans="3:8">
      <c r="C317" s="3"/>
      <c r="H317" s="4"/>
    </row>
    <row r="318" spans="3:8">
      <c r="C318" s="3"/>
      <c r="H318" s="4"/>
    </row>
    <row r="319" spans="3:8">
      <c r="C319" s="3"/>
      <c r="H319" s="4"/>
    </row>
    <row r="320" spans="3:8">
      <c r="C320" s="3"/>
      <c r="H320" s="4"/>
    </row>
    <row r="321" spans="3:8">
      <c r="C321" s="3"/>
      <c r="H321" s="4"/>
    </row>
    <row r="322" spans="3:8">
      <c r="C322" s="3"/>
      <c r="H322" s="4"/>
    </row>
    <row r="323" spans="3:8">
      <c r="C323" s="3"/>
      <c r="H323" s="4"/>
    </row>
    <row r="324" spans="3:8">
      <c r="C324" s="3"/>
      <c r="H324" s="4"/>
    </row>
    <row r="325" spans="3:8">
      <c r="C325" s="3"/>
      <c r="H325" s="4"/>
    </row>
    <row r="326" spans="3:8">
      <c r="C326" s="3"/>
      <c r="H326" s="4"/>
    </row>
    <row r="327" spans="3:8">
      <c r="C327" s="3"/>
      <c r="H327" s="4"/>
    </row>
    <row r="328" spans="3:8">
      <c r="C328" s="3"/>
      <c r="H328" s="4"/>
    </row>
    <row r="329" spans="3:8">
      <c r="C329" s="3"/>
      <c r="H329" s="4"/>
    </row>
    <row r="330" spans="3:8">
      <c r="C330" s="3"/>
      <c r="H330" s="4"/>
    </row>
    <row r="331" spans="3:8">
      <c r="C331" s="3"/>
      <c r="H331" s="4"/>
    </row>
    <row r="332" spans="3:8">
      <c r="C332" s="3"/>
      <c r="H332" s="4"/>
    </row>
    <row r="333" spans="3:8">
      <c r="C333" s="3"/>
      <c r="H333" s="4"/>
    </row>
    <row r="334" spans="3:8">
      <c r="C334" s="3"/>
      <c r="H334" s="4"/>
    </row>
    <row r="335" spans="3:8">
      <c r="C335" s="3"/>
      <c r="H335" s="4"/>
    </row>
    <row r="336" spans="3:8">
      <c r="C336" s="3"/>
      <c r="H336" s="4"/>
    </row>
    <row r="337" spans="3:8">
      <c r="C337" s="3"/>
      <c r="H337" s="4"/>
    </row>
    <row r="338" spans="3:8">
      <c r="C338" s="3"/>
      <c r="H338" s="4"/>
    </row>
    <row r="339" spans="3:8">
      <c r="C339" s="3"/>
      <c r="H339" s="4"/>
    </row>
    <row r="340" spans="3:8">
      <c r="C340" s="3"/>
      <c r="H340" s="4"/>
    </row>
    <row r="341" spans="3:8">
      <c r="C341" s="3"/>
      <c r="H341" s="4"/>
    </row>
    <row r="342" spans="3:8">
      <c r="C342" s="3"/>
      <c r="H342" s="4"/>
    </row>
    <row r="343" spans="3:8">
      <c r="C343" s="3"/>
      <c r="H343" s="4"/>
    </row>
    <row r="344" spans="3:8">
      <c r="C344" s="3"/>
      <c r="H344" s="4"/>
    </row>
    <row r="345" spans="3:8">
      <c r="C345" s="3"/>
      <c r="H345" s="4"/>
    </row>
    <row r="346" spans="3:8">
      <c r="C346" s="3"/>
      <c r="H346" s="4"/>
    </row>
    <row r="347" spans="3:8">
      <c r="C347" s="3"/>
      <c r="H347" s="4"/>
    </row>
    <row r="348" spans="3:8">
      <c r="C348" s="3"/>
      <c r="H348" s="4"/>
    </row>
    <row r="349" spans="3:8">
      <c r="C349" s="3"/>
      <c r="H349" s="4"/>
    </row>
    <row r="350" spans="3:8">
      <c r="C350" s="3"/>
      <c r="H350" s="4"/>
    </row>
    <row r="351" spans="3:8">
      <c r="C351" s="3"/>
      <c r="H351" s="4"/>
    </row>
    <row r="352" spans="3:8">
      <c r="C352" s="3"/>
      <c r="H352" s="4"/>
    </row>
    <row r="353" spans="3:8">
      <c r="C353" s="3"/>
      <c r="H353" s="4"/>
    </row>
    <row r="354" spans="3:8">
      <c r="C354" s="3"/>
      <c r="H354" s="4"/>
    </row>
    <row r="355" spans="3:8">
      <c r="C355" s="3"/>
      <c r="H355" s="4"/>
    </row>
    <row r="356" spans="3:8">
      <c r="C356" s="3"/>
      <c r="H356" s="4"/>
    </row>
    <row r="357" spans="3:8">
      <c r="C357" s="3"/>
      <c r="H357" s="4"/>
    </row>
    <row r="358" spans="3:8">
      <c r="C358" s="3"/>
      <c r="H358" s="4"/>
    </row>
    <row r="359" spans="3:8">
      <c r="C359" s="3"/>
      <c r="H359" s="4"/>
    </row>
    <row r="360" spans="3:8">
      <c r="C360" s="3"/>
      <c r="H360" s="4"/>
    </row>
    <row r="361" spans="3:8">
      <c r="C361" s="3"/>
      <c r="H361" s="4"/>
    </row>
    <row r="362" spans="3:8">
      <c r="C362" s="3"/>
      <c r="H362" s="4"/>
    </row>
    <row r="363" spans="3:8">
      <c r="C363" s="3"/>
      <c r="H363" s="4"/>
    </row>
    <row r="364" spans="3:8">
      <c r="C364" s="3"/>
      <c r="H364" s="4"/>
    </row>
    <row r="365" spans="3:8">
      <c r="C365" s="3"/>
      <c r="H365" s="4"/>
    </row>
    <row r="366" spans="3:8">
      <c r="C366" s="3"/>
      <c r="H366" s="4"/>
    </row>
    <row r="367" spans="3:8">
      <c r="C367" s="3"/>
      <c r="H367" s="4"/>
    </row>
    <row r="368" spans="3:8">
      <c r="C368" s="3"/>
      <c r="H368" s="4"/>
    </row>
    <row r="369" spans="3:8">
      <c r="C369" s="3"/>
      <c r="H369" s="4"/>
    </row>
    <row r="370" spans="3:8">
      <c r="C370" s="3"/>
      <c r="H370" s="4"/>
    </row>
    <row r="371" spans="3:8">
      <c r="C371" s="3"/>
      <c r="H371" s="4"/>
    </row>
    <row r="372" spans="3:8">
      <c r="C372" s="3"/>
      <c r="H372" s="4"/>
    </row>
    <row r="373" spans="3:8">
      <c r="C373" s="3"/>
      <c r="H373" s="4"/>
    </row>
    <row r="374" spans="3:8">
      <c r="C374" s="3"/>
      <c r="H374" s="4"/>
    </row>
    <row r="375" spans="3:8">
      <c r="C375" s="3"/>
      <c r="H375" s="4"/>
    </row>
    <row r="376" spans="3:8">
      <c r="C376" s="3"/>
      <c r="H376" s="4"/>
    </row>
    <row r="377" spans="3:8">
      <c r="C377" s="3"/>
      <c r="H377" s="4"/>
    </row>
    <row r="378" spans="3:8">
      <c r="C378" s="3"/>
      <c r="H378" s="4"/>
    </row>
    <row r="379" spans="3:8">
      <c r="C379" s="3"/>
      <c r="H379" s="4"/>
    </row>
    <row r="380" spans="3:8">
      <c r="C380" s="3"/>
      <c r="H380" s="4"/>
    </row>
    <row r="381" spans="3:8">
      <c r="C381" s="3"/>
      <c r="H381" s="4"/>
    </row>
    <row r="382" spans="3:8">
      <c r="C382" s="3"/>
      <c r="H382" s="4"/>
    </row>
    <row r="383" spans="3:8">
      <c r="C383" s="3"/>
      <c r="H383" s="4"/>
    </row>
    <row r="384" spans="3:8">
      <c r="C384" s="3"/>
      <c r="H384" s="4"/>
    </row>
    <row r="385" spans="3:8">
      <c r="C385" s="3"/>
      <c r="H385" s="4"/>
    </row>
    <row r="386" spans="3:8">
      <c r="C386" s="3"/>
      <c r="H386" s="4"/>
    </row>
    <row r="387" spans="3:8">
      <c r="C387" s="3"/>
      <c r="H387" s="4"/>
    </row>
    <row r="388" spans="3:8">
      <c r="C388" s="3"/>
      <c r="H388" s="4"/>
    </row>
    <row r="389" spans="3:8">
      <c r="C389" s="3"/>
      <c r="H389" s="4"/>
    </row>
    <row r="390" spans="3:8">
      <c r="C390" s="3"/>
      <c r="H390" s="4"/>
    </row>
    <row r="391" spans="3:8">
      <c r="C391" s="3"/>
      <c r="H391" s="4"/>
    </row>
    <row r="392" spans="3:8">
      <c r="C392" s="3"/>
      <c r="H392" s="4"/>
    </row>
    <row r="393" spans="3:8">
      <c r="C393" s="3"/>
      <c r="H393" s="4"/>
    </row>
    <row r="394" spans="3:8">
      <c r="C394" s="3"/>
      <c r="H394" s="4"/>
    </row>
    <row r="395" spans="3:8">
      <c r="C395" s="3"/>
      <c r="H395" s="4"/>
    </row>
    <row r="396" spans="3:8">
      <c r="C396" s="3"/>
      <c r="H396" s="4"/>
    </row>
    <row r="397" spans="3:8">
      <c r="C397" s="3"/>
      <c r="H397" s="4"/>
    </row>
    <row r="398" spans="3:8">
      <c r="C398" s="3"/>
      <c r="H398" s="4"/>
    </row>
    <row r="399" spans="3:8">
      <c r="C399" s="3"/>
      <c r="H399" s="4"/>
    </row>
    <row r="400" spans="3:8">
      <c r="C400" s="3"/>
      <c r="H400" s="4"/>
    </row>
    <row r="401" spans="3:8">
      <c r="C401" s="3"/>
      <c r="H401" s="4"/>
    </row>
    <row r="402" spans="3:8">
      <c r="C402" s="3"/>
      <c r="H402" s="4"/>
    </row>
    <row r="403" spans="3:8">
      <c r="C403" s="3"/>
      <c r="H403" s="4"/>
    </row>
    <row r="404" spans="3:8">
      <c r="C404" s="3"/>
      <c r="H404" s="4"/>
    </row>
    <row r="405" spans="3:8">
      <c r="C405" s="3"/>
      <c r="H405" s="4"/>
    </row>
    <row r="406" spans="3:8">
      <c r="C406" s="3"/>
      <c r="H406" s="4"/>
    </row>
    <row r="407" spans="3:8">
      <c r="C407" s="3"/>
      <c r="H407" s="4"/>
    </row>
    <row r="408" spans="3:8">
      <c r="C408" s="3"/>
      <c r="H408" s="4"/>
    </row>
    <row r="409" spans="3:8">
      <c r="C409" s="3"/>
      <c r="H409" s="4"/>
    </row>
    <row r="410" spans="3:8">
      <c r="C410" s="3"/>
      <c r="H410" s="4"/>
    </row>
    <row r="411" spans="3:8">
      <c r="C411" s="3"/>
      <c r="H411" s="4"/>
    </row>
    <row r="412" spans="3:8">
      <c r="C412" s="3"/>
      <c r="H412" s="4"/>
    </row>
    <row r="413" spans="3:8">
      <c r="C413" s="3"/>
      <c r="H413" s="4"/>
    </row>
    <row r="414" spans="3:8">
      <c r="C414" s="3"/>
      <c r="H414" s="4"/>
    </row>
    <row r="415" spans="3:8">
      <c r="C415" s="3"/>
      <c r="H415" s="4"/>
    </row>
    <row r="416" spans="3:8">
      <c r="C416" s="3"/>
      <c r="H416" s="4"/>
    </row>
    <row r="417" spans="3:8">
      <c r="C417" s="3"/>
      <c r="H417" s="4"/>
    </row>
    <row r="418" spans="3:8">
      <c r="C418" s="3"/>
      <c r="H418" s="4"/>
    </row>
    <row r="419" spans="3:8">
      <c r="C419" s="3"/>
      <c r="H419" s="4"/>
    </row>
    <row r="420" spans="3:8">
      <c r="C420" s="3"/>
      <c r="H420" s="4"/>
    </row>
    <row r="421" spans="3:8">
      <c r="C421" s="3"/>
      <c r="H421" s="4"/>
    </row>
    <row r="422" spans="3:8">
      <c r="C422" s="3"/>
      <c r="H422" s="4"/>
    </row>
    <row r="423" spans="3:8">
      <c r="C423" s="3"/>
      <c r="H423" s="4"/>
    </row>
    <row r="424" spans="3:8">
      <c r="C424" s="3"/>
      <c r="H424" s="4"/>
    </row>
    <row r="425" spans="3:8">
      <c r="C425" s="3"/>
      <c r="H425" s="4"/>
    </row>
    <row r="426" spans="3:8">
      <c r="C426" s="3"/>
      <c r="H426" s="4"/>
    </row>
    <row r="427" spans="3:8">
      <c r="C427" s="3"/>
      <c r="H427" s="4"/>
    </row>
    <row r="428" spans="3:8">
      <c r="C428" s="3"/>
      <c r="H428" s="4"/>
    </row>
    <row r="429" spans="3:8">
      <c r="C429" s="3"/>
      <c r="H429" s="4"/>
    </row>
    <row r="430" spans="3:8">
      <c r="C430" s="3"/>
      <c r="H430" s="4"/>
    </row>
    <row r="431" spans="3:8">
      <c r="C431" s="3"/>
      <c r="H431" s="4"/>
    </row>
    <row r="432" spans="3:8">
      <c r="C432" s="3"/>
      <c r="H432" s="4"/>
    </row>
    <row r="433" spans="3:8">
      <c r="C433" s="3"/>
      <c r="H433" s="4"/>
    </row>
    <row r="434" spans="3:8">
      <c r="C434" s="3"/>
      <c r="H434" s="4"/>
    </row>
    <row r="435" spans="3:8">
      <c r="C435" s="3"/>
      <c r="H435" s="4"/>
    </row>
    <row r="436" spans="3:8">
      <c r="C436" s="3"/>
      <c r="H436" s="4"/>
    </row>
    <row r="437" spans="3:8">
      <c r="C437" s="3"/>
      <c r="H437" s="4"/>
    </row>
    <row r="438" spans="3:8">
      <c r="C438" s="3"/>
      <c r="H438" s="4"/>
    </row>
    <row r="439" spans="3:8">
      <c r="C439" s="3"/>
      <c r="H439" s="4"/>
    </row>
    <row r="440" spans="3:8">
      <c r="C440" s="3"/>
      <c r="H440" s="4"/>
    </row>
    <row r="441" spans="3:8">
      <c r="C441" s="3"/>
      <c r="H441" s="4"/>
    </row>
    <row r="442" spans="3:8">
      <c r="C442" s="3"/>
      <c r="H442" s="4"/>
    </row>
    <row r="443" spans="3:8">
      <c r="C443" s="3"/>
      <c r="H443" s="4"/>
    </row>
    <row r="444" spans="3:8">
      <c r="C444" s="3"/>
      <c r="H444" s="4"/>
    </row>
    <row r="445" spans="3:8">
      <c r="C445" s="3"/>
      <c r="H445" s="4"/>
    </row>
    <row r="446" spans="3:8">
      <c r="C446" s="3"/>
      <c r="H446" s="4"/>
    </row>
    <row r="447" spans="3:8">
      <c r="C447" s="3"/>
      <c r="H447" s="4"/>
    </row>
    <row r="448" spans="3:8">
      <c r="C448" s="3"/>
      <c r="H448" s="4"/>
    </row>
    <row r="449" spans="3:8">
      <c r="C449" s="3"/>
      <c r="H449" s="4"/>
    </row>
    <row r="450" spans="3:8">
      <c r="C450" s="3"/>
      <c r="H450" s="4"/>
    </row>
    <row r="451" spans="3:8">
      <c r="C451" s="3"/>
      <c r="H451" s="4"/>
    </row>
    <row r="452" spans="3:8">
      <c r="C452" s="3"/>
      <c r="H452" s="4"/>
    </row>
    <row r="453" spans="3:8">
      <c r="C453" s="3"/>
      <c r="H453" s="4"/>
    </row>
    <row r="454" spans="3:8">
      <c r="C454" s="3"/>
      <c r="H454" s="4"/>
    </row>
    <row r="455" spans="3:8">
      <c r="C455" s="3"/>
      <c r="H455" s="4"/>
    </row>
    <row r="456" spans="3:8">
      <c r="C456" s="3"/>
      <c r="H456" s="4"/>
    </row>
    <row r="457" spans="3:8">
      <c r="C457" s="3"/>
      <c r="H457" s="4"/>
    </row>
    <row r="458" spans="3:8">
      <c r="C458" s="3"/>
      <c r="H458" s="4"/>
    </row>
    <row r="459" spans="3:8">
      <c r="C459" s="3"/>
      <c r="H459" s="4"/>
    </row>
    <row r="460" spans="3:8">
      <c r="C460" s="3"/>
      <c r="H460" s="4"/>
    </row>
    <row r="461" spans="3:8">
      <c r="C461" s="3"/>
      <c r="H461" s="4"/>
    </row>
    <row r="462" spans="3:8">
      <c r="C462" s="3"/>
      <c r="H462" s="4"/>
    </row>
    <row r="463" spans="3:8">
      <c r="C463" s="3"/>
      <c r="H463" s="4"/>
    </row>
    <row r="464" spans="3:8">
      <c r="C464" s="3"/>
      <c r="H464" s="4"/>
    </row>
    <row r="465" spans="3:8">
      <c r="C465" s="3"/>
      <c r="H465" s="4"/>
    </row>
    <row r="466" spans="3:8">
      <c r="C466" s="3"/>
      <c r="H466" s="4"/>
    </row>
    <row r="467" spans="3:8">
      <c r="C467" s="3"/>
      <c r="H467" s="4"/>
    </row>
    <row r="468" spans="3:8">
      <c r="C468" s="3"/>
      <c r="H468" s="4"/>
    </row>
    <row r="469" spans="3:8">
      <c r="C469" s="3"/>
      <c r="H469" s="4"/>
    </row>
    <row r="470" spans="3:8">
      <c r="C470" s="3"/>
      <c r="H470" s="4"/>
    </row>
    <row r="471" spans="3:8">
      <c r="C471" s="3"/>
      <c r="H471" s="4"/>
    </row>
    <row r="472" spans="3:8">
      <c r="C472" s="3"/>
      <c r="H472" s="4"/>
    </row>
    <row r="473" spans="3:8">
      <c r="C473" s="3"/>
      <c r="H473" s="4"/>
    </row>
    <row r="474" spans="3:8">
      <c r="C474" s="3"/>
      <c r="H474" s="4"/>
    </row>
    <row r="475" spans="3:8">
      <c r="C475" s="3"/>
      <c r="H475" s="4"/>
    </row>
    <row r="476" spans="3:8">
      <c r="C476" s="3"/>
      <c r="H476" s="4"/>
    </row>
    <row r="477" spans="3:8">
      <c r="C477" s="3"/>
      <c r="H477" s="4"/>
    </row>
    <row r="478" spans="3:8">
      <c r="C478" s="3"/>
      <c r="H478" s="4"/>
    </row>
    <row r="479" spans="3:8">
      <c r="C479" s="3"/>
      <c r="H479" s="4"/>
    </row>
    <row r="480" spans="3:8">
      <c r="C480" s="3"/>
      <c r="H480" s="4"/>
    </row>
    <row r="481" spans="3:8">
      <c r="C481" s="3"/>
      <c r="H481" s="4"/>
    </row>
    <row r="482" spans="3:8">
      <c r="C482" s="3"/>
      <c r="H482" s="4"/>
    </row>
    <row r="483" spans="3:8">
      <c r="C483" s="3"/>
      <c r="H483" s="4"/>
    </row>
    <row r="484" spans="3:8">
      <c r="C484" s="3"/>
      <c r="H484" s="4"/>
    </row>
    <row r="485" spans="3:8">
      <c r="C485" s="3"/>
      <c r="H485" s="4"/>
    </row>
    <row r="486" spans="3:8">
      <c r="C486" s="3"/>
      <c r="H486" s="4"/>
    </row>
    <row r="487" spans="3:8">
      <c r="C487" s="3"/>
      <c r="H487" s="4"/>
    </row>
    <row r="488" spans="3:8">
      <c r="C488" s="3"/>
      <c r="H488" s="4"/>
    </row>
    <row r="489" spans="3:8">
      <c r="C489" s="3"/>
      <c r="H489" s="4"/>
    </row>
    <row r="490" spans="3:8">
      <c r="C490" s="3"/>
      <c r="H490" s="4"/>
    </row>
    <row r="491" spans="3:8">
      <c r="C491" s="3"/>
      <c r="H491" s="4"/>
    </row>
    <row r="492" spans="3:8">
      <c r="C492" s="3"/>
      <c r="H492" s="4"/>
    </row>
    <row r="493" spans="3:8">
      <c r="C493" s="3"/>
      <c r="H493" s="4"/>
    </row>
    <row r="494" spans="3:8">
      <c r="C494" s="3"/>
      <c r="H494" s="4"/>
    </row>
    <row r="495" spans="3:8">
      <c r="C495" s="3"/>
      <c r="H495" s="4"/>
    </row>
    <row r="496" spans="3:8">
      <c r="C496" s="3"/>
      <c r="H496" s="4"/>
    </row>
    <row r="497" spans="3:8">
      <c r="C497" s="3"/>
      <c r="H497" s="4"/>
    </row>
    <row r="498" spans="3:8">
      <c r="C498" s="3"/>
      <c r="H498" s="4"/>
    </row>
    <row r="499" spans="3:8">
      <c r="C499" s="3"/>
      <c r="H499" s="4"/>
    </row>
    <row r="500" spans="3:8">
      <c r="C500" s="3"/>
      <c r="H500" s="4"/>
    </row>
    <row r="501" spans="3:8">
      <c r="C501" s="3"/>
      <c r="H501" s="4"/>
    </row>
    <row r="502" spans="3:8">
      <c r="C502" s="3"/>
      <c r="H502" s="4"/>
    </row>
    <row r="503" spans="3:8">
      <c r="C503" s="3"/>
      <c r="H503" s="4"/>
    </row>
    <row r="504" spans="3:8">
      <c r="C504" s="3"/>
      <c r="H504" s="4"/>
    </row>
    <row r="505" spans="3:8">
      <c r="C505" s="3"/>
      <c r="H505" s="4"/>
    </row>
    <row r="506" spans="3:8">
      <c r="C506" s="3"/>
      <c r="H506" s="4"/>
    </row>
    <row r="507" spans="3:8">
      <c r="C507" s="3"/>
      <c r="H507" s="4"/>
    </row>
    <row r="508" spans="3:8">
      <c r="C508" s="3"/>
      <c r="H508" s="4"/>
    </row>
    <row r="509" spans="3:8">
      <c r="C509" s="3"/>
      <c r="H509" s="4"/>
    </row>
    <row r="510" spans="3:8">
      <c r="C510" s="3"/>
      <c r="H510" s="4"/>
    </row>
    <row r="511" spans="3:8">
      <c r="C511" s="3"/>
      <c r="H511" s="4"/>
    </row>
    <row r="512" spans="3:8">
      <c r="C512" s="3"/>
      <c r="H512" s="4"/>
    </row>
    <row r="513" spans="3:8">
      <c r="C513" s="3"/>
      <c r="H513" s="4"/>
    </row>
    <row r="514" spans="3:8">
      <c r="C514" s="3"/>
      <c r="H514" s="4"/>
    </row>
    <row r="515" spans="3:8">
      <c r="C515" s="3"/>
      <c r="H515" s="4"/>
    </row>
    <row r="516" spans="3:8">
      <c r="C516" s="3"/>
      <c r="H516" s="4"/>
    </row>
    <row r="517" spans="3:8">
      <c r="C517" s="3"/>
      <c r="H517" s="4"/>
    </row>
    <row r="518" spans="3:8">
      <c r="C518" s="3"/>
      <c r="H518" s="4"/>
    </row>
    <row r="519" spans="3:8">
      <c r="C519" s="3"/>
      <c r="H519" s="4"/>
    </row>
    <row r="520" spans="3:8">
      <c r="C520" s="3"/>
      <c r="H520" s="4"/>
    </row>
    <row r="521" spans="3:8">
      <c r="C521" s="3"/>
      <c r="H521" s="4"/>
    </row>
    <row r="522" spans="3:8">
      <c r="C522" s="3"/>
      <c r="H522" s="4"/>
    </row>
    <row r="523" spans="3:8">
      <c r="C523" s="3"/>
      <c r="H523" s="4"/>
    </row>
    <row r="524" spans="3:8">
      <c r="C524" s="3"/>
      <c r="H524" s="4"/>
    </row>
    <row r="525" spans="3:8">
      <c r="C525" s="3"/>
      <c r="H525" s="4"/>
    </row>
    <row r="526" spans="3:8">
      <c r="C526" s="3"/>
      <c r="H526" s="4"/>
    </row>
    <row r="527" spans="3:8">
      <c r="C527" s="3"/>
      <c r="H527" s="4"/>
    </row>
    <row r="528" spans="3:8">
      <c r="C528" s="3"/>
      <c r="H528" s="4"/>
    </row>
    <row r="529" spans="3:8">
      <c r="C529" s="3"/>
      <c r="H529" s="4"/>
    </row>
    <row r="530" spans="3:8">
      <c r="C530" s="3"/>
      <c r="H530" s="4"/>
    </row>
    <row r="531" spans="3:8">
      <c r="C531" s="3"/>
      <c r="H531" s="4"/>
    </row>
    <row r="532" spans="3:8">
      <c r="C532" s="3"/>
      <c r="H532" s="4"/>
    </row>
    <row r="533" spans="3:8">
      <c r="C533" s="3"/>
      <c r="H533" s="4"/>
    </row>
    <row r="534" spans="3:8">
      <c r="C534" s="3"/>
      <c r="H534" s="4"/>
    </row>
    <row r="535" spans="3:8">
      <c r="C535" s="3"/>
      <c r="H535" s="4"/>
    </row>
    <row r="536" spans="3:8">
      <c r="C536" s="3"/>
      <c r="H536" s="4"/>
    </row>
    <row r="537" spans="3:8">
      <c r="C537" s="3"/>
      <c r="H537" s="4"/>
    </row>
    <row r="538" spans="3:8">
      <c r="C538" s="3"/>
      <c r="H538" s="4"/>
    </row>
    <row r="539" spans="3:8">
      <c r="C539" s="3"/>
      <c r="H539" s="4"/>
    </row>
    <row r="540" spans="3:8">
      <c r="C540" s="3"/>
      <c r="H540" s="4"/>
    </row>
    <row r="541" spans="3:8">
      <c r="C541" s="3"/>
      <c r="H541" s="4"/>
    </row>
    <row r="542" spans="3:8">
      <c r="C542" s="3"/>
      <c r="H542" s="4"/>
    </row>
    <row r="543" spans="3:8">
      <c r="C543" s="3"/>
      <c r="H543" s="4"/>
    </row>
    <row r="544" spans="3:8">
      <c r="C544" s="3"/>
      <c r="H544" s="4"/>
    </row>
    <row r="545" spans="3:8">
      <c r="C545" s="3"/>
      <c r="H545" s="4"/>
    </row>
    <row r="546" spans="3:8">
      <c r="C546" s="3"/>
      <c r="H546" s="4"/>
    </row>
    <row r="547" spans="3:8">
      <c r="C547" s="3"/>
      <c r="H547" s="4"/>
    </row>
    <row r="548" spans="3:8">
      <c r="C548" s="3"/>
      <c r="H548" s="4"/>
    </row>
    <row r="549" spans="3:8">
      <c r="C549" s="3"/>
      <c r="H549" s="4"/>
    </row>
    <row r="550" spans="3:8">
      <c r="C550" s="3"/>
      <c r="H550" s="4"/>
    </row>
    <row r="551" spans="3:8">
      <c r="C551" s="3"/>
      <c r="H551" s="4"/>
    </row>
    <row r="552" spans="3:8">
      <c r="C552" s="3"/>
      <c r="H552" s="4"/>
    </row>
    <row r="553" spans="3:8">
      <c r="C553" s="3"/>
      <c r="H553" s="4"/>
    </row>
    <row r="554" spans="3:8">
      <c r="C554" s="3"/>
      <c r="H554" s="4"/>
    </row>
    <row r="555" spans="3:8">
      <c r="C555" s="3"/>
      <c r="H555" s="4"/>
    </row>
    <row r="556" spans="3:8">
      <c r="C556" s="3"/>
      <c r="H556" s="4"/>
    </row>
    <row r="557" spans="3:8">
      <c r="C557" s="3"/>
      <c r="H557" s="4"/>
    </row>
    <row r="558" spans="3:8">
      <c r="C558" s="3"/>
      <c r="H558" s="4"/>
    </row>
    <row r="559" spans="3:8">
      <c r="C559" s="3"/>
      <c r="H559" s="4"/>
    </row>
    <row r="560" spans="3:8">
      <c r="C560" s="3"/>
      <c r="H560" s="4"/>
    </row>
    <row r="561" spans="3:8">
      <c r="C561" s="3"/>
      <c r="H561" s="4"/>
    </row>
    <row r="562" spans="3:8">
      <c r="C562" s="3"/>
      <c r="H562" s="4"/>
    </row>
    <row r="563" spans="3:8">
      <c r="C563" s="3"/>
      <c r="H563" s="4"/>
    </row>
    <row r="564" spans="3:8">
      <c r="C564" s="3"/>
      <c r="H564" s="4"/>
    </row>
    <row r="565" spans="3:8">
      <c r="C565" s="3"/>
      <c r="H565" s="4"/>
    </row>
    <row r="566" spans="3:8">
      <c r="C566" s="3"/>
      <c r="H566" s="4"/>
    </row>
    <row r="567" spans="3:8">
      <c r="C567" s="3"/>
      <c r="H567" s="4"/>
    </row>
    <row r="568" spans="3:8">
      <c r="C568" s="3"/>
      <c r="H568" s="4"/>
    </row>
    <row r="569" spans="3:8">
      <c r="C569" s="3"/>
      <c r="H569" s="4"/>
    </row>
    <row r="570" spans="3:8">
      <c r="C570" s="3"/>
      <c r="H570" s="4"/>
    </row>
    <row r="571" spans="3:8">
      <c r="C571" s="3"/>
      <c r="H571" s="4"/>
    </row>
    <row r="572" spans="3:8">
      <c r="C572" s="3"/>
      <c r="H572" s="4"/>
    </row>
    <row r="573" spans="3:8">
      <c r="C573" s="3"/>
      <c r="H573" s="4"/>
    </row>
    <row r="574" spans="3:8">
      <c r="C574" s="3"/>
      <c r="H574" s="4"/>
    </row>
    <row r="575" spans="3:8">
      <c r="C575" s="3"/>
      <c r="H575" s="4"/>
    </row>
    <row r="576" spans="3:8">
      <c r="C576" s="3"/>
      <c r="H576" s="4"/>
    </row>
    <row r="577" spans="3:8">
      <c r="C577" s="3"/>
      <c r="H577" s="4"/>
    </row>
    <row r="578" spans="3:8">
      <c r="C578" s="3"/>
      <c r="H578" s="4"/>
    </row>
    <row r="579" spans="3:8">
      <c r="C579" s="3"/>
      <c r="H579" s="4"/>
    </row>
    <row r="580" spans="3:8">
      <c r="C580" s="3"/>
      <c r="H580" s="4"/>
    </row>
    <row r="581" spans="3:8">
      <c r="C581" s="3"/>
      <c r="H581" s="4"/>
    </row>
    <row r="582" spans="3:8">
      <c r="C582" s="3"/>
      <c r="H582" s="4"/>
    </row>
    <row r="583" spans="3:8">
      <c r="C583" s="3"/>
      <c r="H583" s="4"/>
    </row>
    <row r="584" spans="3:8">
      <c r="C584" s="3"/>
      <c r="H584" s="4"/>
    </row>
    <row r="585" spans="3:8">
      <c r="C585" s="3"/>
      <c r="H585" s="4"/>
    </row>
    <row r="586" spans="3:8">
      <c r="C586" s="3"/>
      <c r="H586" s="4"/>
    </row>
    <row r="587" spans="3:8">
      <c r="C587" s="3"/>
      <c r="H587" s="4"/>
    </row>
    <row r="588" spans="3:8">
      <c r="C588" s="3"/>
      <c r="H588" s="4"/>
    </row>
    <row r="589" spans="3:8">
      <c r="C589" s="3"/>
      <c r="H589" s="4"/>
    </row>
    <row r="590" spans="3:8">
      <c r="C590" s="3"/>
      <c r="H590" s="4"/>
    </row>
    <row r="591" spans="3:8">
      <c r="C591" s="3"/>
      <c r="H591" s="4"/>
    </row>
    <row r="592" spans="3:8">
      <c r="C592" s="3"/>
      <c r="H592" s="4"/>
    </row>
    <row r="593" spans="3:8">
      <c r="C593" s="3"/>
      <c r="H593" s="4"/>
    </row>
    <row r="594" spans="3:8">
      <c r="C594" s="3"/>
      <c r="H594" s="4"/>
    </row>
    <row r="595" spans="3:8">
      <c r="C595" s="3"/>
      <c r="H595" s="4"/>
    </row>
    <row r="596" spans="3:8">
      <c r="C596" s="3"/>
      <c r="H596" s="4"/>
    </row>
    <row r="597" spans="3:8">
      <c r="C597" s="3"/>
      <c r="H597" s="4"/>
    </row>
    <row r="598" spans="3:8">
      <c r="C598" s="3"/>
      <c r="H598" s="4"/>
    </row>
    <row r="599" spans="3:8">
      <c r="C599" s="3"/>
      <c r="H599" s="4"/>
    </row>
    <row r="600" spans="3:8">
      <c r="C600" s="3"/>
      <c r="H600" s="4"/>
    </row>
    <row r="601" spans="3:8">
      <c r="C601" s="3"/>
      <c r="H601" s="4"/>
    </row>
    <row r="602" spans="3:8">
      <c r="C602" s="3"/>
      <c r="H602" s="4"/>
    </row>
    <row r="603" spans="3:8">
      <c r="C603" s="3"/>
      <c r="H603" s="4"/>
    </row>
    <row r="604" spans="3:8">
      <c r="C604" s="3"/>
      <c r="H604" s="4"/>
    </row>
    <row r="605" spans="3:8">
      <c r="C605" s="3"/>
      <c r="H605" s="4"/>
    </row>
    <row r="606" spans="3:8">
      <c r="C606" s="3"/>
      <c r="H606" s="4"/>
    </row>
    <row r="607" spans="3:8">
      <c r="C607" s="3"/>
      <c r="H607" s="4"/>
    </row>
    <row r="608" spans="3:8">
      <c r="C608" s="3"/>
      <c r="H608" s="4"/>
    </row>
    <row r="609" spans="3:8">
      <c r="C609" s="3"/>
      <c r="H609" s="4"/>
    </row>
    <row r="610" spans="3:8">
      <c r="C610" s="3"/>
      <c r="H610" s="4"/>
    </row>
    <row r="611" spans="3:8">
      <c r="C611" s="3"/>
      <c r="H611" s="4"/>
    </row>
    <row r="612" spans="3:8">
      <c r="C612" s="3"/>
      <c r="H612" s="4"/>
    </row>
    <row r="613" spans="3:8">
      <c r="C613" s="3"/>
      <c r="H613" s="4"/>
    </row>
    <row r="614" spans="3:8">
      <c r="C614" s="3"/>
      <c r="H614" s="4"/>
    </row>
    <row r="615" spans="3:8">
      <c r="C615" s="3"/>
      <c r="H615" s="4"/>
    </row>
    <row r="616" spans="3:8">
      <c r="C616" s="3"/>
      <c r="H616" s="4"/>
    </row>
    <row r="617" spans="3:8">
      <c r="C617" s="3"/>
      <c r="H617" s="4"/>
    </row>
    <row r="618" spans="3:8">
      <c r="C618" s="3"/>
      <c r="H618" s="4"/>
    </row>
    <row r="619" spans="3:8">
      <c r="C619" s="3"/>
      <c r="H619" s="4"/>
    </row>
    <row r="620" spans="3:8">
      <c r="C620" s="3"/>
      <c r="H620" s="4"/>
    </row>
    <row r="621" spans="3:8">
      <c r="C621" s="3"/>
      <c r="H621" s="4"/>
    </row>
    <row r="622" spans="3:8">
      <c r="C622" s="3"/>
      <c r="H622" s="4"/>
    </row>
    <row r="623" spans="3:8">
      <c r="C623" s="3"/>
      <c r="H623" s="4"/>
    </row>
    <row r="624" spans="3:8">
      <c r="C624" s="3"/>
      <c r="H624" s="4"/>
    </row>
    <row r="625" spans="3:8">
      <c r="C625" s="3"/>
      <c r="H625" s="4"/>
    </row>
    <row r="626" spans="3:8">
      <c r="C626" s="3"/>
      <c r="H626" s="4"/>
    </row>
    <row r="627" spans="3:8">
      <c r="C627" s="3"/>
      <c r="H627" s="4"/>
    </row>
    <row r="628" spans="3:8">
      <c r="C628" s="3"/>
      <c r="H628" s="4"/>
    </row>
    <row r="629" spans="3:8">
      <c r="C629" s="3"/>
      <c r="H629" s="4"/>
    </row>
    <row r="630" spans="3:8">
      <c r="C630" s="3"/>
      <c r="H630" s="4"/>
    </row>
    <row r="631" spans="3:8">
      <c r="C631" s="3"/>
      <c r="H631" s="4"/>
    </row>
    <row r="632" spans="3:8">
      <c r="C632" s="3"/>
      <c r="H632" s="4"/>
    </row>
    <row r="633" spans="3:8">
      <c r="C633" s="3"/>
      <c r="H633" s="4"/>
    </row>
    <row r="634" spans="3:8">
      <c r="C634" s="3"/>
      <c r="H634" s="4"/>
    </row>
    <row r="635" spans="3:8">
      <c r="C635" s="3"/>
      <c r="H635" s="4"/>
    </row>
    <row r="636" spans="3:8">
      <c r="C636" s="3"/>
      <c r="H636" s="4"/>
    </row>
    <row r="637" spans="3:8">
      <c r="C637" s="3"/>
      <c r="H637" s="4"/>
    </row>
    <row r="638" spans="3:8">
      <c r="C638" s="3"/>
      <c r="H638" s="4"/>
    </row>
    <row r="639" spans="3:8">
      <c r="C639" s="3"/>
      <c r="H639" s="4"/>
    </row>
    <row r="640" spans="3:8">
      <c r="C640" s="3"/>
      <c r="H640" s="4"/>
    </row>
    <row r="641" spans="3:8">
      <c r="C641" s="3"/>
      <c r="H641" s="4"/>
    </row>
    <row r="642" spans="3:8">
      <c r="C642" s="3"/>
      <c r="H642" s="4"/>
    </row>
    <row r="643" spans="3:8">
      <c r="C643" s="3"/>
      <c r="H643" s="4"/>
    </row>
    <row r="644" spans="3:8">
      <c r="C644" s="3"/>
      <c r="H644" s="4"/>
    </row>
    <row r="645" spans="3:8">
      <c r="C645" s="3"/>
      <c r="H645" s="4"/>
    </row>
    <row r="646" spans="3:8">
      <c r="C646" s="3"/>
      <c r="H646" s="4"/>
    </row>
    <row r="647" spans="3:8">
      <c r="C647" s="3"/>
      <c r="H647" s="4"/>
    </row>
    <row r="648" spans="3:8">
      <c r="C648" s="3"/>
      <c r="H648" s="4"/>
    </row>
    <row r="649" spans="3:8">
      <c r="C649" s="3"/>
      <c r="H649" s="4"/>
    </row>
    <row r="650" spans="3:8">
      <c r="C650" s="3"/>
      <c r="H650" s="4"/>
    </row>
    <row r="651" spans="3:8">
      <c r="C651" s="3"/>
      <c r="H651" s="4"/>
    </row>
    <row r="652" spans="3:8">
      <c r="C652" s="3"/>
      <c r="H652" s="4"/>
    </row>
    <row r="653" spans="3:8">
      <c r="C653" s="3"/>
      <c r="H653" s="4"/>
    </row>
    <row r="654" spans="3:8">
      <c r="C654" s="3"/>
      <c r="H654" s="4"/>
    </row>
    <row r="655" spans="3:8">
      <c r="C655" s="3"/>
      <c r="H655" s="4"/>
    </row>
    <row r="656" spans="3:8">
      <c r="C656" s="3"/>
      <c r="H656" s="4"/>
    </row>
    <row r="657" spans="3:8">
      <c r="C657" s="3"/>
      <c r="H657" s="4"/>
    </row>
    <row r="658" spans="3:8">
      <c r="C658" s="3"/>
      <c r="H658" s="4"/>
    </row>
    <row r="659" spans="3:8">
      <c r="C659" s="3"/>
      <c r="H659" s="4"/>
    </row>
    <row r="660" spans="3:8">
      <c r="C660" s="3"/>
      <c r="H660" s="4"/>
    </row>
    <row r="661" spans="3:8">
      <c r="C661" s="3"/>
      <c r="H661" s="4"/>
    </row>
    <row r="662" spans="3:8">
      <c r="C662" s="3"/>
      <c r="H662" s="4"/>
    </row>
    <row r="663" spans="3:8">
      <c r="C663" s="3"/>
      <c r="H663" s="4"/>
    </row>
    <row r="664" spans="3:8">
      <c r="C664" s="3"/>
      <c r="H664" s="4"/>
    </row>
    <row r="665" spans="3:8">
      <c r="C665" s="3"/>
      <c r="H665" s="4"/>
    </row>
    <row r="666" spans="3:8">
      <c r="C666" s="3"/>
      <c r="H666" s="4"/>
    </row>
    <row r="667" spans="3:8">
      <c r="C667" s="3"/>
      <c r="H667" s="4"/>
    </row>
    <row r="668" spans="3:8">
      <c r="C668" s="3"/>
      <c r="H668" s="4"/>
    </row>
    <row r="669" spans="3:8">
      <c r="C669" s="3"/>
      <c r="H669" s="4"/>
    </row>
    <row r="670" spans="3:8">
      <c r="C670" s="3"/>
      <c r="H670" s="4"/>
    </row>
    <row r="671" spans="3:8">
      <c r="C671" s="3"/>
      <c r="H671" s="4"/>
    </row>
    <row r="672" spans="3:8">
      <c r="C672" s="3"/>
      <c r="H672" s="4"/>
    </row>
    <row r="673" spans="3:8">
      <c r="C673" s="3"/>
      <c r="H673" s="4"/>
    </row>
    <row r="674" spans="3:8">
      <c r="C674" s="3"/>
      <c r="H674" s="4"/>
    </row>
    <row r="675" spans="3:8">
      <c r="C675" s="3"/>
      <c r="H675" s="4"/>
    </row>
    <row r="676" spans="3:8">
      <c r="C676" s="3"/>
      <c r="H676" s="4"/>
    </row>
    <row r="677" spans="3:8">
      <c r="C677" s="3"/>
      <c r="H677" s="4"/>
    </row>
    <row r="678" spans="3:8">
      <c r="C678" s="3"/>
      <c r="H678" s="4"/>
    </row>
    <row r="679" spans="3:8">
      <c r="C679" s="3"/>
      <c r="H679" s="4"/>
    </row>
    <row r="680" spans="3:8">
      <c r="C680" s="3"/>
      <c r="H680" s="4"/>
    </row>
    <row r="681" spans="3:8">
      <c r="C681" s="3"/>
      <c r="H681" s="4"/>
    </row>
    <row r="682" spans="3:8">
      <c r="C682" s="3"/>
      <c r="H682" s="4"/>
    </row>
    <row r="683" spans="3:8">
      <c r="C683" s="3"/>
      <c r="H683" s="4"/>
    </row>
    <row r="684" spans="3:8">
      <c r="C684" s="3"/>
      <c r="H684" s="4"/>
    </row>
    <row r="685" spans="3:8">
      <c r="C685" s="3"/>
      <c r="H685" s="4"/>
    </row>
    <row r="686" spans="3:8">
      <c r="C686" s="3"/>
      <c r="H686" s="4"/>
    </row>
    <row r="687" spans="3:8">
      <c r="C687" s="3"/>
      <c r="H687" s="4"/>
    </row>
    <row r="688" spans="3:8">
      <c r="C688" s="3"/>
      <c r="H688" s="4"/>
    </row>
    <row r="689" spans="3:8">
      <c r="C689" s="3"/>
      <c r="H689" s="4"/>
    </row>
    <row r="690" spans="3:8">
      <c r="C690" s="3"/>
      <c r="H690" s="4"/>
    </row>
    <row r="691" spans="3:8">
      <c r="C691" s="3"/>
      <c r="H691" s="4"/>
    </row>
    <row r="692" spans="3:8">
      <c r="C692" s="3"/>
      <c r="H692" s="4"/>
    </row>
    <row r="693" spans="3:8">
      <c r="C693" s="3"/>
      <c r="H693" s="4"/>
    </row>
    <row r="694" spans="3:8">
      <c r="C694" s="3"/>
      <c r="H694" s="4"/>
    </row>
    <row r="695" spans="3:8">
      <c r="C695" s="3"/>
      <c r="H695" s="4"/>
    </row>
    <row r="696" spans="3:8">
      <c r="C696" s="3"/>
      <c r="H696" s="4"/>
    </row>
    <row r="697" spans="3:8">
      <c r="C697" s="3"/>
      <c r="H697" s="4"/>
    </row>
    <row r="698" spans="3:8">
      <c r="C698" s="3"/>
      <c r="H698" s="4"/>
    </row>
    <row r="699" spans="3:8">
      <c r="C699" s="3"/>
      <c r="H699" s="4"/>
    </row>
    <row r="700" spans="3:8">
      <c r="C700" s="3"/>
      <c r="H700" s="4"/>
    </row>
    <row r="701" spans="3:8">
      <c r="C701" s="3"/>
      <c r="H701" s="4"/>
    </row>
    <row r="702" spans="3:8">
      <c r="C702" s="3"/>
      <c r="H702" s="4"/>
    </row>
    <row r="703" spans="3:8">
      <c r="C703" s="3"/>
      <c r="H703" s="4"/>
    </row>
    <row r="704" spans="3:8">
      <c r="C704" s="3"/>
      <c r="H704" s="4"/>
    </row>
    <row r="705" spans="3:8">
      <c r="C705" s="3"/>
      <c r="H705" s="4"/>
    </row>
    <row r="706" spans="3:8">
      <c r="C706" s="3"/>
      <c r="H706" s="4"/>
    </row>
    <row r="707" spans="3:8">
      <c r="C707" s="3"/>
      <c r="H707" s="4"/>
    </row>
    <row r="708" spans="3:8">
      <c r="C708" s="3"/>
      <c r="H708" s="4"/>
    </row>
    <row r="709" spans="3:8">
      <c r="C709" s="3"/>
      <c r="H709" s="4"/>
    </row>
    <row r="710" spans="3:8">
      <c r="C710" s="3"/>
      <c r="H710" s="4"/>
    </row>
    <row r="711" spans="3:8">
      <c r="C711" s="3"/>
      <c r="H711" s="4"/>
    </row>
    <row r="712" spans="3:8">
      <c r="C712" s="3"/>
      <c r="H712" s="4"/>
    </row>
    <row r="713" spans="3:8">
      <c r="C713" s="3"/>
      <c r="H713" s="4"/>
    </row>
    <row r="714" spans="3:8">
      <c r="C714" s="3"/>
      <c r="H714" s="4"/>
    </row>
    <row r="715" spans="3:8">
      <c r="C715" s="3"/>
      <c r="H715" s="4"/>
    </row>
    <row r="716" spans="3:8">
      <c r="C716" s="3"/>
      <c r="H716" s="4"/>
    </row>
    <row r="717" spans="3:8">
      <c r="C717" s="3"/>
      <c r="H717" s="4"/>
    </row>
    <row r="718" spans="3:8">
      <c r="C718" s="3"/>
      <c r="H718" s="4"/>
    </row>
    <row r="719" spans="3:8">
      <c r="C719" s="3"/>
      <c r="H719" s="4"/>
    </row>
    <row r="720" spans="3:8">
      <c r="C720" s="3"/>
      <c r="H720" s="4"/>
    </row>
    <row r="721" spans="3:8">
      <c r="C721" s="3"/>
      <c r="H721" s="4"/>
    </row>
    <row r="722" spans="3:8">
      <c r="C722" s="3"/>
      <c r="H722" s="4"/>
    </row>
    <row r="723" spans="3:8">
      <c r="C723" s="3"/>
      <c r="H723" s="4"/>
    </row>
    <row r="724" spans="3:8">
      <c r="C724" s="3"/>
      <c r="H724" s="4"/>
    </row>
    <row r="725" spans="3:8">
      <c r="C725" s="3"/>
      <c r="H725" s="4"/>
    </row>
    <row r="726" spans="3:8">
      <c r="C726" s="3"/>
      <c r="H726" s="4"/>
    </row>
    <row r="727" spans="3:8">
      <c r="C727" s="3"/>
      <c r="H727" s="4"/>
    </row>
    <row r="728" spans="3:8">
      <c r="C728" s="3"/>
      <c r="H728" s="4"/>
    </row>
    <row r="729" spans="3:8">
      <c r="C729" s="3"/>
      <c r="H729" s="4"/>
    </row>
    <row r="730" spans="3:8">
      <c r="C730" s="3"/>
      <c r="H730" s="4"/>
    </row>
    <row r="731" spans="3:8">
      <c r="C731" s="3"/>
      <c r="H731" s="4"/>
    </row>
    <row r="732" spans="3:8">
      <c r="C732" s="3"/>
      <c r="H732" s="4"/>
    </row>
    <row r="733" spans="3:8">
      <c r="C733" s="3"/>
      <c r="H733" s="4"/>
    </row>
    <row r="734" spans="3:8">
      <c r="C734" s="3"/>
      <c r="H734" s="4"/>
    </row>
    <row r="735" spans="3:8">
      <c r="C735" s="3"/>
      <c r="H735" s="4"/>
    </row>
    <row r="736" spans="3:8">
      <c r="C736" s="3"/>
      <c r="H736" s="4"/>
    </row>
    <row r="737" spans="3:8">
      <c r="C737" s="3"/>
      <c r="H737" s="4"/>
    </row>
    <row r="738" spans="3:8">
      <c r="C738" s="3"/>
      <c r="H738" s="4"/>
    </row>
    <row r="739" spans="3:8">
      <c r="C739" s="3"/>
      <c r="H739" s="4"/>
    </row>
    <row r="740" spans="3:8">
      <c r="C740" s="3"/>
      <c r="H740" s="4"/>
    </row>
    <row r="741" spans="3:8">
      <c r="C741" s="3"/>
      <c r="H741" s="4"/>
    </row>
    <row r="742" spans="3:8">
      <c r="C742" s="3"/>
      <c r="H742" s="4"/>
    </row>
    <row r="743" spans="3:8">
      <c r="C743" s="3"/>
      <c r="H743" s="4"/>
    </row>
    <row r="744" spans="3:8">
      <c r="C744" s="3"/>
      <c r="H744" s="4"/>
    </row>
    <row r="745" spans="3:8">
      <c r="C745" s="3"/>
      <c r="H745" s="4"/>
    </row>
    <row r="746" spans="3:8">
      <c r="C746" s="3"/>
      <c r="H746" s="4"/>
    </row>
    <row r="747" spans="3:8">
      <c r="C747" s="3"/>
      <c r="H747" s="4"/>
    </row>
    <row r="748" spans="3:8">
      <c r="C748" s="3"/>
      <c r="H748" s="4"/>
    </row>
    <row r="749" spans="3:8">
      <c r="C749" s="3"/>
      <c r="H749" s="4"/>
    </row>
    <row r="750" spans="3:8">
      <c r="C750" s="3"/>
      <c r="H750" s="4"/>
    </row>
    <row r="751" spans="3:8">
      <c r="C751" s="3"/>
      <c r="H751" s="4"/>
    </row>
    <row r="752" spans="3:8">
      <c r="C752" s="3"/>
      <c r="H752" s="4"/>
    </row>
    <row r="753" spans="3:8">
      <c r="C753" s="3"/>
      <c r="H753" s="4"/>
    </row>
    <row r="754" spans="3:8">
      <c r="C754" s="3"/>
      <c r="H754" s="4"/>
    </row>
    <row r="755" spans="3:8">
      <c r="C755" s="3"/>
      <c r="H755" s="4"/>
    </row>
    <row r="756" spans="3:8">
      <c r="C756" s="3"/>
      <c r="H756" s="4"/>
    </row>
    <row r="757" spans="3:8">
      <c r="C757" s="3"/>
      <c r="H757" s="4"/>
    </row>
    <row r="758" spans="3:8">
      <c r="C758" s="3"/>
      <c r="H758" s="4"/>
    </row>
    <row r="759" spans="3:8">
      <c r="C759" s="3"/>
      <c r="H759" s="4"/>
    </row>
    <row r="760" spans="3:8">
      <c r="C760" s="3"/>
      <c r="H760" s="4"/>
    </row>
    <row r="761" spans="3:8">
      <c r="C761" s="3"/>
      <c r="H761" s="4"/>
    </row>
    <row r="762" spans="3:8">
      <c r="C762" s="3"/>
      <c r="H762" s="4"/>
    </row>
    <row r="763" spans="3:8">
      <c r="C763" s="3"/>
      <c r="H763" s="4"/>
    </row>
    <row r="764" spans="3:8">
      <c r="C764" s="3"/>
      <c r="H764" s="4"/>
    </row>
    <row r="765" spans="3:8">
      <c r="C765" s="3"/>
      <c r="H765" s="4"/>
    </row>
    <row r="766" spans="3:8">
      <c r="C766" s="3"/>
      <c r="H766" s="4"/>
    </row>
    <row r="767" spans="3:8">
      <c r="C767" s="3"/>
      <c r="H767" s="4"/>
    </row>
    <row r="768" spans="3:8">
      <c r="C768" s="3"/>
      <c r="H768" s="4"/>
    </row>
    <row r="769" spans="3:8">
      <c r="C769" s="3"/>
      <c r="H769" s="4"/>
    </row>
    <row r="770" spans="3:8">
      <c r="C770" s="3"/>
      <c r="H770" s="4"/>
    </row>
    <row r="771" spans="3:8">
      <c r="C771" s="3"/>
      <c r="H771" s="4"/>
    </row>
    <row r="772" spans="3:8">
      <c r="C772" s="3"/>
      <c r="H772" s="4"/>
    </row>
    <row r="773" spans="3:8">
      <c r="C773" s="3"/>
      <c r="H773" s="4"/>
    </row>
    <row r="774" spans="3:8">
      <c r="C774" s="3"/>
      <c r="H774" s="4"/>
    </row>
    <row r="775" spans="3:8">
      <c r="C775" s="3"/>
      <c r="H775" s="4"/>
    </row>
    <row r="776" spans="3:8">
      <c r="C776" s="3"/>
      <c r="H776" s="4"/>
    </row>
    <row r="777" spans="3:8">
      <c r="C777" s="3"/>
      <c r="H777" s="4"/>
    </row>
    <row r="778" spans="3:8">
      <c r="C778" s="3"/>
      <c r="H778" s="4"/>
    </row>
    <row r="779" spans="3:8">
      <c r="C779" s="3"/>
      <c r="H779" s="4"/>
    </row>
    <row r="780" spans="3:8">
      <c r="C780" s="3"/>
      <c r="H780" s="4"/>
    </row>
    <row r="781" spans="3:8">
      <c r="C781" s="3"/>
      <c r="H781" s="4"/>
    </row>
    <row r="782" spans="3:8">
      <c r="C782" s="3"/>
      <c r="H782" s="4"/>
    </row>
    <row r="783" spans="3:8">
      <c r="C783" s="3"/>
      <c r="H783" s="4"/>
    </row>
    <row r="784" spans="3:8">
      <c r="C784" s="3"/>
      <c r="H784" s="4"/>
    </row>
    <row r="785" spans="3:8">
      <c r="C785" s="3"/>
      <c r="H785" s="4"/>
    </row>
    <row r="786" spans="3:8">
      <c r="C786" s="3"/>
      <c r="H786" s="4"/>
    </row>
    <row r="787" spans="3:8">
      <c r="C787" s="3"/>
      <c r="H787" s="4"/>
    </row>
    <row r="788" spans="3:8">
      <c r="C788" s="3"/>
      <c r="H788" s="4"/>
    </row>
    <row r="789" spans="3:8">
      <c r="C789" s="3"/>
      <c r="H789" s="4"/>
    </row>
    <row r="790" spans="3:8">
      <c r="C790" s="3"/>
      <c r="H790" s="4"/>
    </row>
    <row r="791" spans="3:8">
      <c r="C791" s="3"/>
      <c r="H791" s="4"/>
    </row>
    <row r="792" spans="3:8">
      <c r="C792" s="3"/>
      <c r="H792" s="4"/>
    </row>
    <row r="793" spans="3:8">
      <c r="C793" s="3"/>
      <c r="H793" s="4"/>
    </row>
    <row r="794" spans="3:8">
      <c r="C794" s="3"/>
      <c r="H794" s="4"/>
    </row>
    <row r="795" spans="3:8">
      <c r="C795" s="3"/>
      <c r="H795" s="4"/>
    </row>
    <row r="796" spans="3:8">
      <c r="C796" s="3"/>
      <c r="H796" s="4"/>
    </row>
    <row r="797" spans="3:8">
      <c r="C797" s="3"/>
      <c r="H797" s="4"/>
    </row>
    <row r="798" spans="3:8">
      <c r="C798" s="3"/>
      <c r="H798" s="4"/>
    </row>
    <row r="799" spans="3:8">
      <c r="C799" s="3"/>
      <c r="H799" s="4"/>
    </row>
    <row r="800" spans="3:8">
      <c r="C800" s="3"/>
      <c r="H800" s="4"/>
    </row>
    <row r="801" spans="3:8">
      <c r="C801" s="3"/>
      <c r="H801" s="4"/>
    </row>
    <row r="802" spans="3:8">
      <c r="C802" s="3"/>
      <c r="H802" s="4"/>
    </row>
    <row r="803" spans="3:8">
      <c r="C803" s="3"/>
      <c r="H803" s="4"/>
    </row>
    <row r="804" spans="3:8">
      <c r="C804" s="3"/>
      <c r="H804" s="4"/>
    </row>
    <row r="805" spans="3:8">
      <c r="C805" s="3"/>
      <c r="H805" s="4"/>
    </row>
    <row r="806" spans="3:8">
      <c r="C806" s="3"/>
      <c r="H806" s="4"/>
    </row>
    <row r="807" spans="3:8">
      <c r="C807" s="3"/>
      <c r="H807" s="4"/>
    </row>
    <row r="808" spans="3:8">
      <c r="C808" s="3"/>
      <c r="H808" s="4"/>
    </row>
    <row r="809" spans="3:8">
      <c r="C809" s="3"/>
      <c r="H809" s="4"/>
    </row>
    <row r="810" spans="3:8">
      <c r="C810" s="3"/>
      <c r="H810" s="4"/>
    </row>
    <row r="811" spans="3:8">
      <c r="C811" s="3"/>
      <c r="H811" s="4"/>
    </row>
    <row r="812" spans="3:8">
      <c r="C812" s="3"/>
      <c r="H812" s="4"/>
    </row>
    <row r="813" spans="3:8">
      <c r="C813" s="3"/>
      <c r="H813" s="4"/>
    </row>
    <row r="814" spans="3:8">
      <c r="C814" s="3"/>
      <c r="H814" s="4"/>
    </row>
    <row r="815" spans="3:8">
      <c r="C815" s="3"/>
      <c r="H815" s="4"/>
    </row>
    <row r="816" spans="3:8">
      <c r="C816" s="3"/>
      <c r="H816" s="4"/>
    </row>
    <row r="817" spans="3:8">
      <c r="C817" s="3"/>
      <c r="H817" s="4"/>
    </row>
    <row r="818" spans="3:8">
      <c r="C818" s="3"/>
      <c r="H818" s="4"/>
    </row>
    <row r="819" spans="3:8">
      <c r="C819" s="3"/>
      <c r="H819" s="4"/>
    </row>
    <row r="820" spans="3:8">
      <c r="C820" s="3"/>
      <c r="H820" s="4"/>
    </row>
    <row r="821" spans="3:8">
      <c r="C821" s="3"/>
      <c r="H821" s="4"/>
    </row>
    <row r="822" spans="3:8">
      <c r="C822" s="3"/>
      <c r="H822" s="4"/>
    </row>
    <row r="823" spans="3:8">
      <c r="C823" s="3"/>
      <c r="H823" s="4"/>
    </row>
    <row r="824" spans="3:8">
      <c r="C824" s="3"/>
      <c r="H824" s="4"/>
    </row>
    <row r="825" spans="3:8">
      <c r="C825" s="3"/>
      <c r="H825" s="4"/>
    </row>
    <row r="826" spans="3:8">
      <c r="C826" s="3"/>
      <c r="H826" s="4"/>
    </row>
    <row r="827" spans="3:8">
      <c r="C827" s="3"/>
      <c r="H827" s="4"/>
    </row>
    <row r="828" spans="3:8">
      <c r="C828" s="3"/>
      <c r="H828" s="4"/>
    </row>
    <row r="829" spans="3:8">
      <c r="C829" s="3"/>
      <c r="H829" s="4"/>
    </row>
    <row r="830" spans="3:8">
      <c r="C830" s="3"/>
      <c r="H830" s="4"/>
    </row>
    <row r="831" spans="3:8">
      <c r="C831" s="3"/>
      <c r="H831" s="4"/>
    </row>
    <row r="832" spans="3:8">
      <c r="C832" s="3"/>
      <c r="H832" s="4"/>
    </row>
    <row r="833" spans="3:8">
      <c r="C833" s="3"/>
      <c r="H833" s="4"/>
    </row>
    <row r="834" spans="3:8">
      <c r="C834" s="3"/>
      <c r="H834" s="4"/>
    </row>
    <row r="835" spans="3:8">
      <c r="C835" s="3"/>
      <c r="H835" s="4"/>
    </row>
    <row r="836" spans="3:8">
      <c r="C836" s="3"/>
      <c r="H836" s="4"/>
    </row>
    <row r="837" spans="3:8">
      <c r="C837" s="3"/>
      <c r="H837" s="4"/>
    </row>
    <row r="838" spans="3:8">
      <c r="C838" s="3"/>
      <c r="H838" s="4"/>
    </row>
    <row r="839" spans="3:8">
      <c r="C839" s="3"/>
      <c r="H839" s="4"/>
    </row>
    <row r="840" spans="3:8">
      <c r="C840" s="3"/>
      <c r="H840" s="4"/>
    </row>
    <row r="841" spans="3:8">
      <c r="C841" s="3"/>
      <c r="H841" s="4"/>
    </row>
    <row r="842" spans="3:8">
      <c r="C842" s="3"/>
      <c r="H842" s="4"/>
    </row>
    <row r="843" spans="3:8">
      <c r="C843" s="3"/>
      <c r="H843" s="4"/>
    </row>
    <row r="844" spans="3:8">
      <c r="C844" s="3"/>
      <c r="H844" s="4"/>
    </row>
    <row r="845" spans="3:8">
      <c r="C845" s="3"/>
      <c r="H845" s="4"/>
    </row>
    <row r="846" spans="3:8">
      <c r="C846" s="3"/>
      <c r="H846" s="4"/>
    </row>
    <row r="847" spans="3:8">
      <c r="C847" s="3"/>
      <c r="H847" s="4"/>
    </row>
    <row r="848" spans="3:8">
      <c r="C848" s="3"/>
      <c r="H848" s="4"/>
    </row>
    <row r="849" spans="3:8">
      <c r="C849" s="3"/>
      <c r="H849" s="4"/>
    </row>
    <row r="850" spans="3:8">
      <c r="C850" s="3"/>
      <c r="H850" s="4"/>
    </row>
    <row r="851" spans="3:8">
      <c r="C851" s="3"/>
      <c r="H851" s="4"/>
    </row>
    <row r="852" spans="3:8">
      <c r="C852" s="3"/>
      <c r="H852" s="4"/>
    </row>
    <row r="853" spans="3:8">
      <c r="C853" s="3"/>
      <c r="H853" s="4"/>
    </row>
    <row r="854" spans="3:8">
      <c r="C854" s="3"/>
      <c r="H854" s="4"/>
    </row>
    <row r="855" spans="3:8">
      <c r="C855" s="3"/>
      <c r="H855" s="4"/>
    </row>
    <row r="856" spans="3:8">
      <c r="C856" s="3"/>
      <c r="H856" s="4"/>
    </row>
    <row r="857" spans="3:8">
      <c r="C857" s="3"/>
      <c r="H857" s="4"/>
    </row>
    <row r="858" spans="3:8">
      <c r="C858" s="3"/>
      <c r="H858" s="4"/>
    </row>
    <row r="859" spans="3:8">
      <c r="C859" s="3"/>
      <c r="H859" s="4"/>
    </row>
    <row r="860" spans="3:8">
      <c r="C860" s="3"/>
      <c r="H860" s="4"/>
    </row>
    <row r="861" spans="3:8">
      <c r="C861" s="3"/>
      <c r="H861" s="4"/>
    </row>
    <row r="862" spans="3:8">
      <c r="C862" s="3"/>
      <c r="H862" s="4"/>
    </row>
    <row r="863" spans="3:8">
      <c r="C863" s="3"/>
      <c r="H863" s="4"/>
    </row>
    <row r="864" spans="3:8">
      <c r="C864" s="3"/>
      <c r="H864" s="4"/>
    </row>
    <row r="865" spans="3:8">
      <c r="C865" s="3"/>
      <c r="H865" s="4"/>
    </row>
    <row r="866" spans="3:8">
      <c r="C866" s="3"/>
      <c r="H866" s="4"/>
    </row>
    <row r="867" spans="3:8">
      <c r="C867" s="3"/>
      <c r="H867" s="4"/>
    </row>
    <row r="868" spans="3:8">
      <c r="C868" s="3"/>
      <c r="H868" s="4"/>
    </row>
    <row r="869" spans="3:8">
      <c r="C869" s="3"/>
      <c r="H869" s="4"/>
    </row>
    <row r="870" spans="3:8">
      <c r="C870" s="3"/>
      <c r="H870" s="4"/>
    </row>
    <row r="871" spans="3:8">
      <c r="C871" s="3"/>
      <c r="H871" s="4"/>
    </row>
    <row r="872" spans="3:8">
      <c r="C872" s="3"/>
      <c r="H872" s="4"/>
    </row>
    <row r="873" spans="3:8">
      <c r="C873" s="3"/>
      <c r="H873" s="4"/>
    </row>
    <row r="874" spans="3:8">
      <c r="C874" s="3"/>
      <c r="H874" s="4"/>
    </row>
    <row r="875" spans="3:8">
      <c r="C875" s="3"/>
      <c r="H875" s="4"/>
    </row>
    <row r="876" spans="3:8">
      <c r="C876" s="3"/>
      <c r="H876" s="4"/>
    </row>
    <row r="877" spans="3:8">
      <c r="C877" s="3"/>
      <c r="H877" s="4"/>
    </row>
    <row r="878" spans="3:8">
      <c r="C878" s="3"/>
      <c r="H878" s="4"/>
    </row>
    <row r="879" spans="3:8">
      <c r="C879" s="3"/>
      <c r="H879" s="4"/>
    </row>
    <row r="880" spans="3:8">
      <c r="C880" s="3"/>
      <c r="H880" s="4"/>
    </row>
    <row r="881" spans="3:8">
      <c r="C881" s="3"/>
      <c r="H881" s="4"/>
    </row>
    <row r="882" spans="3:8">
      <c r="C882" s="3"/>
      <c r="H882" s="4"/>
    </row>
    <row r="883" spans="3:8">
      <c r="C883" s="3"/>
      <c r="H883" s="4"/>
    </row>
    <row r="884" spans="3:8">
      <c r="C884" s="3"/>
      <c r="H884" s="4"/>
    </row>
    <row r="885" spans="3:8">
      <c r="C885" s="3"/>
      <c r="H885" s="4"/>
    </row>
    <row r="886" spans="3:8">
      <c r="C886" s="3"/>
      <c r="H886" s="4"/>
    </row>
    <row r="887" spans="3:8">
      <c r="C887" s="3"/>
      <c r="H887" s="4"/>
    </row>
    <row r="888" spans="3:8">
      <c r="C888" s="3"/>
      <c r="H888" s="4"/>
    </row>
    <row r="889" spans="3:8">
      <c r="C889" s="3"/>
      <c r="H889" s="4"/>
    </row>
    <row r="890" spans="3:8">
      <c r="C890" s="3"/>
      <c r="H890" s="4"/>
    </row>
    <row r="891" spans="3:8">
      <c r="C891" s="3"/>
      <c r="H891" s="4"/>
    </row>
    <row r="892" spans="3:8">
      <c r="C892" s="3"/>
      <c r="H892" s="4"/>
    </row>
    <row r="893" spans="3:8">
      <c r="C893" s="3"/>
      <c r="H893" s="4"/>
    </row>
    <row r="894" spans="3:8">
      <c r="C894" s="3"/>
      <c r="H894" s="4"/>
    </row>
    <row r="895" spans="3:8">
      <c r="C895" s="3"/>
      <c r="H895" s="4"/>
    </row>
    <row r="896" spans="3:8">
      <c r="C896" s="3"/>
      <c r="H896" s="4"/>
    </row>
    <row r="897" spans="3:8">
      <c r="C897" s="3"/>
      <c r="H897" s="4"/>
    </row>
    <row r="898" spans="3:8">
      <c r="C898" s="3"/>
      <c r="H898" s="4"/>
    </row>
    <row r="899" spans="3:8">
      <c r="C899" s="3"/>
      <c r="H899" s="4"/>
    </row>
    <row r="900" spans="3:8">
      <c r="C900" s="3"/>
      <c r="H900" s="4"/>
    </row>
    <row r="901" spans="3:8">
      <c r="C901" s="3"/>
      <c r="H901" s="4"/>
    </row>
    <row r="902" spans="3:8">
      <c r="C902" s="3"/>
      <c r="H902" s="4"/>
    </row>
    <row r="903" spans="3:8">
      <c r="C903" s="3"/>
      <c r="H903" s="4"/>
    </row>
    <row r="904" spans="3:8">
      <c r="C904" s="3"/>
      <c r="H904" s="4"/>
    </row>
    <row r="905" spans="3:8">
      <c r="C905" s="3"/>
      <c r="H905" s="4"/>
    </row>
    <row r="906" spans="3:8">
      <c r="C906" s="3"/>
      <c r="H906" s="4"/>
    </row>
    <row r="907" spans="3:8">
      <c r="C907" s="3"/>
      <c r="H907" s="4"/>
    </row>
    <row r="908" spans="3:8">
      <c r="C908" s="3"/>
      <c r="H908" s="4"/>
    </row>
    <row r="909" spans="3:8">
      <c r="C909" s="3"/>
      <c r="H909" s="4"/>
    </row>
    <row r="910" spans="3:8">
      <c r="C910" s="3"/>
      <c r="H910" s="4"/>
    </row>
    <row r="911" spans="3:8">
      <c r="C911" s="3"/>
      <c r="H911" s="4"/>
    </row>
    <row r="912" spans="3:8">
      <c r="C912" s="3"/>
      <c r="H912" s="4"/>
    </row>
    <row r="913" spans="3:8">
      <c r="C913" s="3"/>
      <c r="H913" s="4"/>
    </row>
    <row r="914" spans="3:8">
      <c r="C914" s="3"/>
      <c r="H914" s="4"/>
    </row>
    <row r="915" spans="3:8">
      <c r="C915" s="3"/>
      <c r="H915" s="4"/>
    </row>
    <row r="916" spans="3:8">
      <c r="C916" s="3"/>
      <c r="H916" s="4"/>
    </row>
    <row r="917" spans="3:8">
      <c r="C917" s="3"/>
      <c r="H917" s="4"/>
    </row>
    <row r="918" spans="3:8">
      <c r="C918" s="3"/>
      <c r="H918" s="4"/>
    </row>
    <row r="919" spans="3:8">
      <c r="C919" s="3"/>
      <c r="H919" s="4"/>
    </row>
    <row r="920" spans="3:8">
      <c r="C920" s="3"/>
      <c r="H920" s="4"/>
    </row>
    <row r="921" spans="3:8">
      <c r="C921" s="3"/>
      <c r="H921" s="4"/>
    </row>
    <row r="922" spans="3:8">
      <c r="C922" s="3"/>
      <c r="H922" s="4"/>
    </row>
    <row r="923" spans="3:8">
      <c r="C923" s="3"/>
      <c r="H923" s="4"/>
    </row>
    <row r="924" spans="3:8">
      <c r="C924" s="3"/>
      <c r="H924" s="4"/>
    </row>
    <row r="925" spans="3:8">
      <c r="C925" s="3"/>
      <c r="H925" s="4"/>
    </row>
    <row r="926" spans="3:8">
      <c r="C926" s="3"/>
      <c r="H926" s="4"/>
    </row>
    <row r="927" spans="3:8">
      <c r="C927" s="3"/>
      <c r="H927" s="4"/>
    </row>
    <row r="928" spans="3:8">
      <c r="C928" s="3"/>
      <c r="H928" s="4"/>
    </row>
    <row r="929" spans="3:8">
      <c r="C929" s="3"/>
      <c r="H929" s="4"/>
    </row>
    <row r="930" spans="3:8">
      <c r="C930" s="3"/>
      <c r="H930" s="4"/>
    </row>
    <row r="931" spans="3:8">
      <c r="C931" s="3"/>
      <c r="H931" s="4"/>
    </row>
    <row r="932" spans="3:8">
      <c r="C932" s="3"/>
      <c r="H932" s="4"/>
    </row>
    <row r="933" spans="3:8">
      <c r="C933" s="3"/>
      <c r="H933" s="4"/>
    </row>
    <row r="934" spans="3:8">
      <c r="C934" s="3"/>
      <c r="H934" s="4"/>
    </row>
    <row r="935" spans="3:8">
      <c r="C935" s="3"/>
      <c r="H935" s="4"/>
    </row>
    <row r="936" spans="3:8">
      <c r="C936" s="3"/>
      <c r="H936" s="4"/>
    </row>
    <row r="937" spans="3:8">
      <c r="C937" s="3"/>
      <c r="H937" s="4"/>
    </row>
    <row r="938" spans="3:8">
      <c r="C938" s="3"/>
      <c r="H938" s="4"/>
    </row>
    <row r="939" spans="3:8">
      <c r="C939" s="3"/>
      <c r="H939" s="4"/>
    </row>
    <row r="940" spans="3:8">
      <c r="C940" s="3"/>
      <c r="H940" s="4"/>
    </row>
    <row r="941" spans="3:8">
      <c r="C941" s="3"/>
      <c r="H941" s="4"/>
    </row>
    <row r="942" spans="3:8">
      <c r="C942" s="3"/>
      <c r="H942" s="4"/>
    </row>
    <row r="943" spans="3:8">
      <c r="C943" s="3"/>
      <c r="H943" s="4"/>
    </row>
    <row r="944" spans="3:8">
      <c r="C944" s="3"/>
      <c r="H944" s="4"/>
    </row>
    <row r="945" spans="3:8">
      <c r="C945" s="3"/>
      <c r="H945" s="4"/>
    </row>
    <row r="946" spans="3:8">
      <c r="C946" s="3"/>
      <c r="H946" s="4"/>
    </row>
    <row r="947" spans="3:8">
      <c r="C947" s="3"/>
      <c r="H947" s="4"/>
    </row>
    <row r="948" spans="3:8">
      <c r="C948" s="3"/>
      <c r="H948" s="4"/>
    </row>
    <row r="949" spans="3:8">
      <c r="C949" s="3"/>
      <c r="H949" s="4"/>
    </row>
    <row r="950" spans="3:8">
      <c r="C950" s="3"/>
      <c r="H950" s="4"/>
    </row>
    <row r="951" spans="3:8">
      <c r="C951" s="3"/>
      <c r="H951" s="4"/>
    </row>
    <row r="952" spans="3:8">
      <c r="C952" s="3"/>
      <c r="H952" s="4"/>
    </row>
    <row r="953" spans="3:8">
      <c r="C953" s="3"/>
      <c r="H953" s="4"/>
    </row>
    <row r="954" spans="3:8">
      <c r="C954" s="3"/>
      <c r="H954" s="4"/>
    </row>
    <row r="955" spans="3:8">
      <c r="C955" s="3"/>
      <c r="H955" s="4"/>
    </row>
    <row r="956" spans="3:8">
      <c r="C956" s="3"/>
      <c r="H956" s="4"/>
    </row>
    <row r="957" spans="3:8">
      <c r="C957" s="3"/>
      <c r="H957" s="4"/>
    </row>
    <row r="958" spans="3:8">
      <c r="C958" s="3"/>
      <c r="H958" s="4"/>
    </row>
    <row r="959" spans="3:8">
      <c r="C959" s="3"/>
      <c r="H959" s="4"/>
    </row>
    <row r="960" spans="3:8">
      <c r="C960" s="3"/>
      <c r="H960" s="4"/>
    </row>
    <row r="961" spans="3:8">
      <c r="C961" s="3"/>
      <c r="H961" s="4"/>
    </row>
    <row r="962" spans="3:8">
      <c r="C962" s="3"/>
      <c r="H962" s="4"/>
    </row>
    <row r="963" spans="3:8">
      <c r="C963" s="3"/>
      <c r="H963" s="4"/>
    </row>
    <row r="964" spans="3:8">
      <c r="C964" s="3"/>
      <c r="H964" s="4"/>
    </row>
    <row r="965" spans="3:8">
      <c r="C965" s="3"/>
      <c r="H965" s="4"/>
    </row>
    <row r="966" spans="3:8">
      <c r="C966" s="3"/>
      <c r="H966" s="4"/>
    </row>
    <row r="967" spans="3:8">
      <c r="C967" s="3"/>
      <c r="H967" s="4"/>
    </row>
    <row r="968" spans="3:8">
      <c r="C968" s="3"/>
      <c r="H968" s="4"/>
    </row>
    <row r="969" spans="3:8">
      <c r="C969" s="3"/>
      <c r="H969" s="4"/>
    </row>
    <row r="970" spans="3:8">
      <c r="C970" s="3"/>
      <c r="H970" s="4"/>
    </row>
    <row r="971" spans="3:8">
      <c r="C971" s="3"/>
      <c r="H971" s="4"/>
    </row>
    <row r="972" spans="3:8">
      <c r="C972" s="3"/>
      <c r="H972" s="4"/>
    </row>
    <row r="973" spans="3:8">
      <c r="C973" s="3"/>
      <c r="H973" s="4"/>
    </row>
    <row r="974" spans="3:8">
      <c r="C974" s="3"/>
      <c r="H974" s="4"/>
    </row>
    <row r="975" spans="3:8">
      <c r="C975" s="3"/>
      <c r="H975" s="4"/>
    </row>
    <row r="976" spans="3:8">
      <c r="C976" s="3"/>
      <c r="H976" s="4"/>
    </row>
    <row r="977" spans="3:8">
      <c r="C977" s="3"/>
      <c r="H977" s="4"/>
    </row>
    <row r="978" spans="3:8">
      <c r="C978" s="3"/>
      <c r="H978" s="4"/>
    </row>
    <row r="979" spans="3:8">
      <c r="C979" s="3"/>
      <c r="H979" s="4"/>
    </row>
    <row r="980" spans="3:8">
      <c r="C980" s="3"/>
      <c r="H980" s="4"/>
    </row>
    <row r="981" spans="3:8">
      <c r="C981" s="3"/>
      <c r="H981" s="4"/>
    </row>
    <row r="982" spans="3:8">
      <c r="C982" s="3"/>
      <c r="H982" s="4"/>
    </row>
    <row r="983" spans="3:8">
      <c r="C983" s="3"/>
      <c r="H983" s="4"/>
    </row>
    <row r="984" spans="3:8">
      <c r="C984" s="3"/>
      <c r="H984" s="4"/>
    </row>
    <row r="985" spans="3:8">
      <c r="C985" s="3"/>
      <c r="H985" s="4"/>
    </row>
    <row r="986" spans="3:8">
      <c r="C986" s="3"/>
      <c r="H986" s="4"/>
    </row>
    <row r="987" spans="3:8">
      <c r="C987" s="3"/>
      <c r="H987" s="4"/>
    </row>
    <row r="988" spans="3:8">
      <c r="C988" s="3"/>
      <c r="H988" s="4"/>
    </row>
    <row r="989" spans="3:8">
      <c r="C989" s="3"/>
      <c r="H989" s="4"/>
    </row>
    <row r="990" spans="3:8">
      <c r="C990" s="3"/>
      <c r="H990" s="4"/>
    </row>
    <row r="991" spans="3:8">
      <c r="C991" s="3"/>
      <c r="H991" s="4"/>
    </row>
    <row r="992" spans="3:8">
      <c r="C992" s="3"/>
      <c r="H992" s="4"/>
    </row>
    <row r="993" spans="3:8">
      <c r="C993" s="3"/>
      <c r="H993" s="4"/>
    </row>
    <row r="994" spans="3:8">
      <c r="C994" s="3"/>
      <c r="H994" s="4"/>
    </row>
    <row r="995" spans="3:8">
      <c r="C995" s="3"/>
      <c r="H995" s="4"/>
    </row>
    <row r="996" spans="3:8">
      <c r="C996" s="3"/>
      <c r="H996" s="4"/>
    </row>
    <row r="997" spans="3:8">
      <c r="C997" s="3"/>
      <c r="H997" s="4"/>
    </row>
    <row r="998" spans="3:8">
      <c r="C998" s="3"/>
      <c r="H998" s="4"/>
    </row>
    <row r="999" spans="3:8">
      <c r="C999" s="3"/>
      <c r="H999" s="4"/>
    </row>
    <row r="1000" spans="3:8">
      <c r="C1000" s="3"/>
      <c r="H1000" s="4"/>
    </row>
  </sheetData>
  <conditionalFormatting sqref="AZ34:BC34 AZ33:BC33 AZ35:BC40 BC33:BC41 AQ33:AY40 AQ4:BC32 D1:BC3">
    <cfRule type="cellIs" dxfId="3" priority="1" operator="equal">
      <formula>4</formula>
    </cfRule>
  </conditionalFormatting>
  <conditionalFormatting sqref="AZ34:BC34 AZ33:BC33 AZ35:BC40 BC33:BC41 AQ33:AY40 AQ4:BC32 D1:BC3">
    <cfRule type="cellIs" dxfId="2" priority="2" operator="equal">
      <formula>3</formula>
    </cfRule>
  </conditionalFormatting>
  <conditionalFormatting sqref="AZ34:BC34 AZ33:BC33 AZ35:BC40 BC33:BC41 AQ33:AY40 AQ4:BC32 D1:BC3">
    <cfRule type="cellIs" dxfId="1" priority="3" operator="equal">
      <formula>2</formula>
    </cfRule>
  </conditionalFormatting>
  <conditionalFormatting sqref="AZ34:BC34 AZ33:BC33 AZ35:BC40 BC33:BC41 AQ33:AY40 AQ4:BC32 D1:BC3">
    <cfRule type="cellIs" dxfId="0" priority="4" operator="equal">
      <formula>1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icons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2018-10-23T12:35:58Z</dcterms:modified>
</cp:coreProperties>
</file>