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ngyuze/Downloads/"/>
    </mc:Choice>
  </mc:AlternateContent>
  <xr:revisionPtr revIDLastSave="0" documentId="13_ncr:1_{57390558-67FC-CD4F-ABE2-13F8E030E043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2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<sst xmlns="http://schemas.openxmlformats.org/spreadsheetml/2006/main" count="3435" uniqueCount="1820">
  <si>
    <t>班级</t>
  </si>
  <si>
    <t>序号</t>
  </si>
  <si>
    <t>学号</t>
  </si>
  <si>
    <r>
      <rPr>
        <sz val="11"/>
        <rFont val="宋体"/>
        <charset val="134"/>
      </rPr>
      <t>姓名</t>
    </r>
  </si>
  <si>
    <r>
      <rPr>
        <sz val="11"/>
        <rFont val="宋体"/>
        <charset val="134"/>
      </rPr>
      <t>性别</t>
    </r>
  </si>
  <si>
    <t>g2501班</t>
  </si>
  <si>
    <t>g250101</t>
  </si>
  <si>
    <r>
      <rPr>
        <sz val="11"/>
        <rFont val="宋体"/>
        <charset val="134"/>
      </rPr>
      <t>白云鹤</t>
    </r>
  </si>
  <si>
    <r>
      <rPr>
        <sz val="11"/>
        <rFont val="宋体"/>
        <charset val="134"/>
      </rPr>
      <t>男</t>
    </r>
  </si>
  <si>
    <t>g250102</t>
  </si>
  <si>
    <r>
      <rPr>
        <sz val="11"/>
        <color theme="1"/>
        <rFont val="宋体"/>
        <charset val="134"/>
      </rPr>
      <t>陈建树</t>
    </r>
  </si>
  <si>
    <r>
      <rPr>
        <sz val="11"/>
        <color theme="1"/>
        <rFont val="宋体"/>
        <charset val="134"/>
      </rPr>
      <t>男</t>
    </r>
  </si>
  <si>
    <t>g250103</t>
  </si>
  <si>
    <r>
      <rPr>
        <sz val="11"/>
        <rFont val="宋体"/>
        <charset val="134"/>
      </rPr>
      <t>陈思诺</t>
    </r>
  </si>
  <si>
    <r>
      <rPr>
        <sz val="11"/>
        <rFont val="宋体"/>
        <charset val="134"/>
      </rPr>
      <t>女</t>
    </r>
  </si>
  <si>
    <t>g250104</t>
  </si>
  <si>
    <r>
      <rPr>
        <sz val="11"/>
        <color theme="1"/>
        <rFont val="宋体"/>
        <charset val="134"/>
      </rPr>
      <t>陈子龙</t>
    </r>
  </si>
  <si>
    <t>g250105</t>
  </si>
  <si>
    <r>
      <rPr>
        <sz val="11"/>
        <rFont val="宋体"/>
        <charset val="134"/>
      </rPr>
      <t>程俊翰</t>
    </r>
  </si>
  <si>
    <t>g250106</t>
  </si>
  <si>
    <r>
      <rPr>
        <sz val="11"/>
        <rFont val="宋体"/>
        <charset val="134"/>
      </rPr>
      <t>樊翱东</t>
    </r>
  </si>
  <si>
    <t>g250107</t>
  </si>
  <si>
    <r>
      <rPr>
        <sz val="11"/>
        <rFont val="宋体"/>
        <charset val="134"/>
      </rPr>
      <t>鞠东博</t>
    </r>
  </si>
  <si>
    <t>g250108</t>
  </si>
  <si>
    <r>
      <rPr>
        <sz val="11"/>
        <color theme="1"/>
        <rFont val="宋体"/>
        <charset val="134"/>
      </rPr>
      <t>李继鸿</t>
    </r>
  </si>
  <si>
    <t>g250109</t>
  </si>
  <si>
    <r>
      <rPr>
        <sz val="11"/>
        <rFont val="宋体"/>
        <charset val="134"/>
      </rPr>
      <t>凌宇涵</t>
    </r>
  </si>
  <si>
    <t>g250110</t>
  </si>
  <si>
    <r>
      <rPr>
        <sz val="11"/>
        <rFont val="宋体"/>
        <charset val="134"/>
      </rPr>
      <t>刘柯馨</t>
    </r>
  </si>
  <si>
    <t>g250111</t>
  </si>
  <si>
    <r>
      <rPr>
        <sz val="11"/>
        <rFont val="宋体"/>
        <charset val="134"/>
      </rPr>
      <t>陆飞霏</t>
    </r>
  </si>
  <si>
    <t>g250112</t>
  </si>
  <si>
    <r>
      <rPr>
        <sz val="11"/>
        <rFont val="宋体"/>
        <charset val="134"/>
      </rPr>
      <t>吕飞燕</t>
    </r>
  </si>
  <si>
    <t>g250113</t>
  </si>
  <si>
    <r>
      <rPr>
        <sz val="11"/>
        <rFont val="宋体"/>
        <charset val="134"/>
      </rPr>
      <t>牟玥霖</t>
    </r>
  </si>
  <si>
    <t>g250114</t>
  </si>
  <si>
    <r>
      <rPr>
        <sz val="11"/>
        <rFont val="宋体"/>
        <charset val="134"/>
      </rPr>
      <t>彭人和</t>
    </r>
  </si>
  <si>
    <t>g250115</t>
  </si>
  <si>
    <r>
      <rPr>
        <sz val="11"/>
        <rFont val="宋体"/>
        <charset val="134"/>
      </rPr>
      <t>尚奕成</t>
    </r>
  </si>
  <si>
    <t>g250116</t>
  </si>
  <si>
    <r>
      <rPr>
        <sz val="11"/>
        <rFont val="宋体"/>
        <charset val="134"/>
      </rPr>
      <t>孙晗昀</t>
    </r>
  </si>
  <si>
    <t>g250117</t>
  </si>
  <si>
    <r>
      <rPr>
        <sz val="11"/>
        <rFont val="宋体"/>
        <charset val="134"/>
      </rPr>
      <t>王昌宇</t>
    </r>
  </si>
  <si>
    <t>g250118</t>
  </si>
  <si>
    <r>
      <rPr>
        <sz val="11"/>
        <rFont val="宋体"/>
        <charset val="134"/>
      </rPr>
      <t>王玮宸</t>
    </r>
  </si>
  <si>
    <t>g250119</t>
  </si>
  <si>
    <r>
      <rPr>
        <sz val="11"/>
        <rFont val="宋体"/>
        <charset val="134"/>
      </rPr>
      <t>王梓赫</t>
    </r>
  </si>
  <si>
    <t>g250120</t>
  </si>
  <si>
    <r>
      <rPr>
        <sz val="11"/>
        <color theme="1"/>
        <rFont val="宋体"/>
        <charset val="134"/>
      </rPr>
      <t>吴沙诺</t>
    </r>
  </si>
  <si>
    <t>g250121</t>
  </si>
  <si>
    <r>
      <rPr>
        <sz val="11"/>
        <rFont val="宋体"/>
        <charset val="134"/>
      </rPr>
      <t>杨镕楷</t>
    </r>
  </si>
  <si>
    <t>g250122</t>
  </si>
  <si>
    <r>
      <rPr>
        <sz val="11"/>
        <rFont val="宋体"/>
        <charset val="134"/>
      </rPr>
      <t>姚清源</t>
    </r>
  </si>
  <si>
    <t>g250123</t>
  </si>
  <si>
    <r>
      <rPr>
        <sz val="11"/>
        <color theme="1"/>
        <rFont val="宋体"/>
        <charset val="134"/>
      </rPr>
      <t>张继灏</t>
    </r>
  </si>
  <si>
    <t>g250124</t>
  </si>
  <si>
    <r>
      <rPr>
        <sz val="11"/>
        <rFont val="宋体"/>
        <charset val="134"/>
      </rPr>
      <t>张亦弛</t>
    </r>
  </si>
  <si>
    <t>g250125</t>
  </si>
  <si>
    <r>
      <rPr>
        <sz val="11"/>
        <rFont val="宋体"/>
        <charset val="134"/>
      </rPr>
      <t>张宇昂</t>
    </r>
  </si>
  <si>
    <t>g250126</t>
  </si>
  <si>
    <r>
      <rPr>
        <sz val="11"/>
        <rFont val="宋体"/>
        <charset val="134"/>
      </rPr>
      <t>张宇辰</t>
    </r>
  </si>
  <si>
    <t>g250127</t>
  </si>
  <si>
    <r>
      <rPr>
        <sz val="11"/>
        <rFont val="宋体"/>
        <charset val="134"/>
      </rPr>
      <t>张育维</t>
    </r>
  </si>
  <si>
    <t>g250128</t>
  </si>
  <si>
    <r>
      <rPr>
        <sz val="11"/>
        <rFont val="宋体"/>
        <charset val="134"/>
      </rPr>
      <t>张子一</t>
    </r>
  </si>
  <si>
    <t>g250129</t>
  </si>
  <si>
    <r>
      <rPr>
        <sz val="11"/>
        <rFont val="宋体"/>
        <charset val="134"/>
      </rPr>
      <t>张梓赫</t>
    </r>
  </si>
  <si>
    <t>g250130</t>
  </si>
  <si>
    <r>
      <rPr>
        <sz val="11"/>
        <rFont val="宋体"/>
        <charset val="134"/>
      </rPr>
      <t>赵博新</t>
    </r>
  </si>
  <si>
    <t>g250131</t>
  </si>
  <si>
    <r>
      <rPr>
        <sz val="11"/>
        <rFont val="宋体"/>
        <charset val="134"/>
      </rPr>
      <t>朱尼奥</t>
    </r>
  </si>
  <si>
    <t>g250132</t>
  </si>
  <si>
    <r>
      <rPr>
        <sz val="11"/>
        <color theme="1"/>
        <rFont val="宋体"/>
        <charset val="134"/>
      </rPr>
      <t>邹吉顺</t>
    </r>
  </si>
  <si>
    <t>g2502班</t>
  </si>
  <si>
    <t>g250201</t>
  </si>
  <si>
    <r>
      <rPr>
        <sz val="11"/>
        <rFont val="宋体"/>
        <charset val="134"/>
      </rPr>
      <t>陈佳琪</t>
    </r>
  </si>
  <si>
    <t>g250202</t>
  </si>
  <si>
    <r>
      <rPr>
        <sz val="11"/>
        <rFont val="宋体"/>
        <charset val="134"/>
      </rPr>
      <t>陈沐和</t>
    </r>
  </si>
  <si>
    <t>g250203</t>
  </si>
  <si>
    <r>
      <rPr>
        <sz val="11"/>
        <rFont val="宋体"/>
        <charset val="134"/>
      </rPr>
      <t>陈芷佩</t>
    </r>
  </si>
  <si>
    <t>g250204</t>
  </si>
  <si>
    <r>
      <rPr>
        <sz val="11"/>
        <rFont val="宋体"/>
        <charset val="134"/>
      </rPr>
      <t>程婉淑</t>
    </r>
  </si>
  <si>
    <t>g250205</t>
  </si>
  <si>
    <r>
      <rPr>
        <sz val="11"/>
        <rFont val="宋体"/>
        <charset val="134"/>
      </rPr>
      <t>郭书辰</t>
    </r>
  </si>
  <si>
    <t>g250206</t>
  </si>
  <si>
    <r>
      <rPr>
        <sz val="11"/>
        <rFont val="宋体"/>
        <charset val="134"/>
      </rPr>
      <t>胡雯婷</t>
    </r>
  </si>
  <si>
    <t>g250207</t>
  </si>
  <si>
    <r>
      <rPr>
        <sz val="11"/>
        <rFont val="宋体"/>
        <charset val="134"/>
      </rPr>
      <t>胡雪琪</t>
    </r>
  </si>
  <si>
    <t>g250208</t>
  </si>
  <si>
    <r>
      <rPr>
        <sz val="11"/>
        <rFont val="宋体"/>
        <charset val="134"/>
      </rPr>
      <t>李沛璇</t>
    </r>
  </si>
  <si>
    <t>g250209</t>
  </si>
  <si>
    <r>
      <rPr>
        <sz val="11"/>
        <rFont val="宋体"/>
        <charset val="134"/>
      </rPr>
      <t>刘洁云</t>
    </r>
  </si>
  <si>
    <t>g250210</t>
  </si>
  <si>
    <r>
      <rPr>
        <sz val="11"/>
        <rFont val="宋体"/>
        <charset val="134"/>
      </rPr>
      <t>刘墨涵</t>
    </r>
  </si>
  <si>
    <t>g250211</t>
  </si>
  <si>
    <r>
      <rPr>
        <sz val="11"/>
        <rFont val="宋体"/>
        <charset val="134"/>
      </rPr>
      <t>沈思涵</t>
    </r>
  </si>
  <si>
    <t>g250212</t>
  </si>
  <si>
    <r>
      <rPr>
        <sz val="11"/>
        <rFont val="宋体"/>
        <charset val="134"/>
      </rPr>
      <t>宋若溪</t>
    </r>
  </si>
  <si>
    <t>g250213</t>
  </si>
  <si>
    <r>
      <rPr>
        <sz val="11"/>
        <rFont val="宋体"/>
        <charset val="134"/>
      </rPr>
      <t>汪品希</t>
    </r>
  </si>
  <si>
    <t>g250214</t>
  </si>
  <si>
    <r>
      <rPr>
        <sz val="11"/>
        <rFont val="宋体"/>
        <charset val="134"/>
      </rPr>
      <t>王鸣远</t>
    </r>
  </si>
  <si>
    <t>g250215</t>
  </si>
  <si>
    <r>
      <rPr>
        <sz val="11"/>
        <rFont val="宋体"/>
        <charset val="134"/>
      </rPr>
      <t>王紫曦</t>
    </r>
  </si>
  <si>
    <t>g250216</t>
  </si>
  <si>
    <r>
      <rPr>
        <sz val="11"/>
        <rFont val="宋体"/>
        <charset val="134"/>
      </rPr>
      <t>邢琪沅</t>
    </r>
  </si>
  <si>
    <t>g250217</t>
  </si>
  <si>
    <r>
      <rPr>
        <sz val="11"/>
        <rFont val="宋体"/>
        <charset val="134"/>
      </rPr>
      <t>熊习之</t>
    </r>
  </si>
  <si>
    <t>g250218</t>
  </si>
  <si>
    <r>
      <rPr>
        <sz val="11"/>
        <rFont val="宋体"/>
        <charset val="134"/>
      </rPr>
      <t>轩宁语</t>
    </r>
  </si>
  <si>
    <t>g250219</t>
  </si>
  <si>
    <r>
      <rPr>
        <sz val="11"/>
        <rFont val="宋体"/>
        <charset val="134"/>
      </rPr>
      <t>闫子桃</t>
    </r>
  </si>
  <si>
    <t>g250220</t>
  </si>
  <si>
    <r>
      <rPr>
        <sz val="11"/>
        <rFont val="宋体"/>
        <charset val="134"/>
      </rPr>
      <t>张灵溪</t>
    </r>
  </si>
  <si>
    <t>g250221</t>
  </si>
  <si>
    <r>
      <rPr>
        <sz val="11"/>
        <rFont val="宋体"/>
        <charset val="134"/>
      </rPr>
      <t>张潇予</t>
    </r>
  </si>
  <si>
    <t>g250222</t>
  </si>
  <si>
    <r>
      <rPr>
        <sz val="11"/>
        <rFont val="宋体"/>
        <charset val="134"/>
      </rPr>
      <t>张伊依</t>
    </r>
  </si>
  <si>
    <t>g250223</t>
  </si>
  <si>
    <r>
      <rPr>
        <sz val="11"/>
        <rFont val="宋体"/>
        <charset val="134"/>
      </rPr>
      <t>赵銮兮</t>
    </r>
  </si>
  <si>
    <t>g250224</t>
  </si>
  <si>
    <r>
      <rPr>
        <sz val="11"/>
        <rFont val="宋体"/>
        <charset val="134"/>
      </rPr>
      <t>周昱宏</t>
    </r>
  </si>
  <si>
    <t>g250225</t>
  </si>
  <si>
    <r>
      <rPr>
        <sz val="11"/>
        <rFont val="宋体"/>
        <charset val="134"/>
      </rPr>
      <t>周玥</t>
    </r>
  </si>
  <si>
    <t>g2503班</t>
  </si>
  <si>
    <t>g250301</t>
  </si>
  <si>
    <r>
      <rPr>
        <sz val="11"/>
        <rFont val="宋体"/>
        <charset val="134"/>
      </rPr>
      <t>白嘉惠</t>
    </r>
  </si>
  <si>
    <t>g250302</t>
  </si>
  <si>
    <r>
      <rPr>
        <sz val="11"/>
        <rFont val="宋体"/>
        <charset val="134"/>
      </rPr>
      <t>蔡铭修</t>
    </r>
  </si>
  <si>
    <t>g250303</t>
  </si>
  <si>
    <r>
      <rPr>
        <sz val="11"/>
        <rFont val="宋体"/>
        <charset val="134"/>
      </rPr>
      <t>柴骁晋</t>
    </r>
  </si>
  <si>
    <t>g250304</t>
  </si>
  <si>
    <r>
      <rPr>
        <sz val="11"/>
        <rFont val="宋体"/>
        <charset val="134"/>
      </rPr>
      <t>陈家润</t>
    </r>
  </si>
  <si>
    <t>g250305</t>
  </si>
  <si>
    <r>
      <rPr>
        <sz val="11"/>
        <rFont val="宋体"/>
        <charset val="134"/>
      </rPr>
      <t>陈泊翰</t>
    </r>
  </si>
  <si>
    <t>g250306</t>
  </si>
  <si>
    <r>
      <rPr>
        <sz val="11"/>
        <rFont val="宋体"/>
        <charset val="134"/>
      </rPr>
      <t>陈志涵</t>
    </r>
  </si>
  <si>
    <t>g250307</t>
  </si>
  <si>
    <r>
      <rPr>
        <sz val="11"/>
        <rFont val="宋体"/>
        <charset val="134"/>
      </rPr>
      <t>党之昆</t>
    </r>
  </si>
  <si>
    <t>g250308</t>
  </si>
  <si>
    <r>
      <rPr>
        <sz val="11"/>
        <rFont val="宋体"/>
        <charset val="134"/>
      </rPr>
      <t>邓珂心</t>
    </r>
  </si>
  <si>
    <t>g250309</t>
  </si>
  <si>
    <r>
      <rPr>
        <sz val="11"/>
        <rFont val="宋体"/>
        <charset val="134"/>
      </rPr>
      <t>丁春霖</t>
    </r>
  </si>
  <si>
    <t>g250310</t>
  </si>
  <si>
    <r>
      <rPr>
        <sz val="11"/>
        <color theme="1"/>
        <rFont val="宋体"/>
        <charset val="134"/>
      </rPr>
      <t>冯君泽</t>
    </r>
  </si>
  <si>
    <t>g250311</t>
  </si>
  <si>
    <r>
      <rPr>
        <sz val="11"/>
        <rFont val="宋体"/>
        <charset val="134"/>
      </rPr>
      <t>付明禹</t>
    </r>
  </si>
  <si>
    <t>g250312</t>
  </si>
  <si>
    <r>
      <rPr>
        <sz val="11"/>
        <rFont val="宋体"/>
        <charset val="134"/>
      </rPr>
      <t>郭致远</t>
    </r>
  </si>
  <si>
    <t>g250313</t>
  </si>
  <si>
    <r>
      <rPr>
        <sz val="11"/>
        <rFont val="宋体"/>
        <charset val="134"/>
      </rPr>
      <t>何星北</t>
    </r>
  </si>
  <si>
    <t>g250314</t>
  </si>
  <si>
    <r>
      <rPr>
        <sz val="11"/>
        <rFont val="宋体"/>
        <charset val="134"/>
      </rPr>
      <t>姜子雄</t>
    </r>
  </si>
  <si>
    <t>g250315</t>
  </si>
  <si>
    <r>
      <rPr>
        <sz val="11"/>
        <rFont val="宋体"/>
        <charset val="134"/>
      </rPr>
      <t>李明德</t>
    </r>
  </si>
  <si>
    <t>g250316</t>
  </si>
  <si>
    <r>
      <rPr>
        <sz val="11"/>
        <rFont val="宋体"/>
        <charset val="134"/>
      </rPr>
      <t>李天予</t>
    </r>
  </si>
  <si>
    <t>g250317</t>
  </si>
  <si>
    <r>
      <rPr>
        <sz val="11"/>
        <rFont val="宋体"/>
        <charset val="134"/>
      </rPr>
      <t>李泽文</t>
    </r>
  </si>
  <si>
    <t>g250318</t>
  </si>
  <si>
    <r>
      <rPr>
        <sz val="11"/>
        <rFont val="宋体"/>
        <charset val="134"/>
      </rPr>
      <t>刘宸祎</t>
    </r>
  </si>
  <si>
    <t>g250319</t>
  </si>
  <si>
    <r>
      <rPr>
        <sz val="11"/>
        <rFont val="宋体"/>
        <charset val="134"/>
      </rPr>
      <t>刘若涵</t>
    </r>
  </si>
  <si>
    <t>g250320</t>
  </si>
  <si>
    <r>
      <rPr>
        <sz val="11"/>
        <rFont val="宋体"/>
        <charset val="134"/>
      </rPr>
      <t>刘易航</t>
    </r>
  </si>
  <si>
    <t>g250321</t>
  </si>
  <si>
    <r>
      <rPr>
        <sz val="11"/>
        <color theme="1"/>
        <rFont val="宋体"/>
        <charset val="134"/>
      </rPr>
      <t>刘祖岩</t>
    </r>
  </si>
  <si>
    <t>g250322</t>
  </si>
  <si>
    <r>
      <rPr>
        <sz val="11"/>
        <rFont val="宋体"/>
        <charset val="134"/>
      </rPr>
      <t>马可馨</t>
    </r>
  </si>
  <si>
    <t>g250323</t>
  </si>
  <si>
    <r>
      <rPr>
        <sz val="11"/>
        <rFont val="宋体"/>
        <charset val="134"/>
      </rPr>
      <t>饶雅雯</t>
    </r>
  </si>
  <si>
    <t>g250324</t>
  </si>
  <si>
    <r>
      <rPr>
        <sz val="11"/>
        <rFont val="宋体"/>
        <charset val="134"/>
      </rPr>
      <t>孙铭汐</t>
    </r>
  </si>
  <si>
    <t>g250325</t>
  </si>
  <si>
    <r>
      <rPr>
        <sz val="11"/>
        <rFont val="宋体"/>
        <charset val="134"/>
      </rPr>
      <t>谈昊霖</t>
    </r>
  </si>
  <si>
    <t>g250326</t>
  </si>
  <si>
    <r>
      <rPr>
        <sz val="11"/>
        <rFont val="宋体"/>
        <charset val="134"/>
      </rPr>
      <t>谭凯夫</t>
    </r>
  </si>
  <si>
    <t>g250327</t>
  </si>
  <si>
    <r>
      <rPr>
        <sz val="11"/>
        <color theme="1"/>
        <rFont val="宋体"/>
        <charset val="134"/>
      </rPr>
      <t>王春溪</t>
    </r>
  </si>
  <si>
    <r>
      <rPr>
        <sz val="11"/>
        <color theme="1"/>
        <rFont val="宋体"/>
        <charset val="134"/>
      </rPr>
      <t>女</t>
    </r>
  </si>
  <si>
    <t>g250328</t>
  </si>
  <si>
    <r>
      <rPr>
        <sz val="11"/>
        <rFont val="宋体"/>
        <charset val="134"/>
      </rPr>
      <t>王京阳</t>
    </r>
  </si>
  <si>
    <t>g250329</t>
  </si>
  <si>
    <r>
      <rPr>
        <sz val="11"/>
        <rFont val="宋体"/>
        <charset val="134"/>
      </rPr>
      <t>王秋淼</t>
    </r>
  </si>
  <si>
    <t>g250330</t>
  </si>
  <si>
    <r>
      <rPr>
        <sz val="11"/>
        <rFont val="宋体"/>
        <charset val="134"/>
      </rPr>
      <t>王之诺</t>
    </r>
  </si>
  <si>
    <t>g250331</t>
  </si>
  <si>
    <r>
      <rPr>
        <sz val="11"/>
        <rFont val="宋体"/>
        <charset val="134"/>
      </rPr>
      <t>王梓轩</t>
    </r>
  </si>
  <si>
    <t>g250332</t>
  </si>
  <si>
    <r>
      <rPr>
        <sz val="11"/>
        <rFont val="宋体"/>
        <charset val="134"/>
      </rPr>
      <t>吴济廷</t>
    </r>
  </si>
  <si>
    <t>g250333</t>
  </si>
  <si>
    <r>
      <rPr>
        <sz val="11"/>
        <rFont val="宋体"/>
        <charset val="134"/>
      </rPr>
      <t>熊嘉斌</t>
    </r>
  </si>
  <si>
    <t>g250334</t>
  </si>
  <si>
    <r>
      <rPr>
        <sz val="11"/>
        <rFont val="宋体"/>
        <charset val="134"/>
      </rPr>
      <t>徐浩程</t>
    </r>
  </si>
  <si>
    <t>g250335</t>
  </si>
  <si>
    <r>
      <rPr>
        <sz val="11"/>
        <color theme="1"/>
        <rFont val="宋体"/>
        <charset val="134"/>
      </rPr>
      <t>徐若齐</t>
    </r>
  </si>
  <si>
    <t>g250336</t>
  </si>
  <si>
    <r>
      <rPr>
        <sz val="11"/>
        <rFont val="宋体"/>
        <charset val="134"/>
      </rPr>
      <t>尤玥莹</t>
    </r>
  </si>
  <si>
    <t>g250337</t>
  </si>
  <si>
    <r>
      <rPr>
        <sz val="11"/>
        <rFont val="宋体"/>
        <charset val="134"/>
      </rPr>
      <t>于滢</t>
    </r>
  </si>
  <si>
    <t>g250338</t>
  </si>
  <si>
    <r>
      <rPr>
        <sz val="11"/>
        <rFont val="宋体"/>
        <charset val="134"/>
      </rPr>
      <t>张嘉涵</t>
    </r>
  </si>
  <si>
    <t>g250339</t>
  </si>
  <si>
    <r>
      <rPr>
        <sz val="11"/>
        <rFont val="宋体"/>
        <charset val="134"/>
      </rPr>
      <t>张天泽</t>
    </r>
  </si>
  <si>
    <t>g250340</t>
  </si>
  <si>
    <r>
      <rPr>
        <sz val="11"/>
        <rFont val="宋体"/>
        <charset val="134"/>
      </rPr>
      <t>张文涵</t>
    </r>
  </si>
  <si>
    <t>g250341</t>
  </si>
  <si>
    <r>
      <rPr>
        <sz val="11"/>
        <rFont val="宋体"/>
        <charset val="134"/>
      </rPr>
      <t>张旭泽</t>
    </r>
  </si>
  <si>
    <t>g250342</t>
  </si>
  <si>
    <r>
      <rPr>
        <sz val="11"/>
        <rFont val="宋体"/>
        <charset val="134"/>
      </rPr>
      <t>钟沛航</t>
    </r>
  </si>
  <si>
    <t>g250343</t>
  </si>
  <si>
    <r>
      <rPr>
        <sz val="11"/>
        <rFont val="宋体"/>
        <charset val="134"/>
      </rPr>
      <t>朱家赓</t>
    </r>
  </si>
  <si>
    <t>g2504班</t>
  </si>
  <si>
    <t>g250401</t>
  </si>
  <si>
    <r>
      <rPr>
        <sz val="11"/>
        <rFont val="宋体"/>
        <charset val="134"/>
      </rPr>
      <t>白雨宸</t>
    </r>
  </si>
  <si>
    <t>g250402</t>
  </si>
  <si>
    <r>
      <rPr>
        <sz val="11"/>
        <rFont val="宋体"/>
        <charset val="134"/>
      </rPr>
      <t>白云瑶</t>
    </r>
  </si>
  <si>
    <t>g250403</t>
  </si>
  <si>
    <r>
      <rPr>
        <sz val="11"/>
        <rFont val="宋体"/>
        <charset val="134"/>
      </rPr>
      <t>常宸瑜</t>
    </r>
  </si>
  <si>
    <t>g250404</t>
  </si>
  <si>
    <r>
      <rPr>
        <sz val="11"/>
        <color theme="1"/>
        <rFont val="宋体"/>
        <charset val="134"/>
      </rPr>
      <t>陈敏行</t>
    </r>
  </si>
  <si>
    <t>g250405</t>
  </si>
  <si>
    <r>
      <rPr>
        <sz val="11"/>
        <rFont val="宋体"/>
        <charset val="134"/>
      </rPr>
      <t>陈霄羽</t>
    </r>
  </si>
  <si>
    <t>g250406</t>
  </si>
  <si>
    <r>
      <rPr>
        <sz val="11"/>
        <rFont val="宋体"/>
        <charset val="134"/>
      </rPr>
      <t>陈永泰</t>
    </r>
  </si>
  <si>
    <t>g250407</t>
  </si>
  <si>
    <r>
      <rPr>
        <sz val="11"/>
        <rFont val="宋体"/>
        <charset val="134"/>
      </rPr>
      <t>崔益畅</t>
    </r>
  </si>
  <si>
    <t>g250408</t>
  </si>
  <si>
    <r>
      <rPr>
        <sz val="11"/>
        <rFont val="宋体"/>
        <charset val="134"/>
      </rPr>
      <t>豆子墨</t>
    </r>
  </si>
  <si>
    <t>g250409</t>
  </si>
  <si>
    <r>
      <rPr>
        <sz val="11"/>
        <rFont val="宋体"/>
        <charset val="134"/>
      </rPr>
      <t>桂彬玉</t>
    </r>
  </si>
  <si>
    <t>g250410</t>
  </si>
  <si>
    <r>
      <rPr>
        <sz val="11"/>
        <rFont val="宋体"/>
        <charset val="134"/>
      </rPr>
      <t>郭颖昕</t>
    </r>
  </si>
  <si>
    <t>g250411</t>
  </si>
  <si>
    <r>
      <rPr>
        <sz val="11"/>
        <rFont val="宋体"/>
        <charset val="134"/>
      </rPr>
      <t>何羽杰</t>
    </r>
  </si>
  <si>
    <t>g250412</t>
  </si>
  <si>
    <r>
      <rPr>
        <sz val="11"/>
        <rFont val="宋体"/>
        <charset val="134"/>
      </rPr>
      <t>何雨珩</t>
    </r>
  </si>
  <si>
    <t>g250413</t>
  </si>
  <si>
    <r>
      <rPr>
        <sz val="11"/>
        <rFont val="宋体"/>
        <charset val="134"/>
      </rPr>
      <t>何子航</t>
    </r>
  </si>
  <si>
    <t>g250414</t>
  </si>
  <si>
    <r>
      <rPr>
        <sz val="11"/>
        <color theme="1"/>
        <rFont val="宋体"/>
        <charset val="134"/>
      </rPr>
      <t>黄思源</t>
    </r>
  </si>
  <si>
    <t>g250415</t>
  </si>
  <si>
    <r>
      <rPr>
        <sz val="11"/>
        <rFont val="宋体"/>
        <charset val="134"/>
      </rPr>
      <t>金祖康</t>
    </r>
  </si>
  <si>
    <t>g250416</t>
  </si>
  <si>
    <r>
      <rPr>
        <sz val="11"/>
        <color theme="1"/>
        <rFont val="宋体"/>
        <charset val="134"/>
      </rPr>
      <t>李佳桐</t>
    </r>
  </si>
  <si>
    <t>g250417</t>
  </si>
  <si>
    <r>
      <rPr>
        <sz val="11"/>
        <rFont val="宋体"/>
        <charset val="134"/>
      </rPr>
      <t>李明朗</t>
    </r>
  </si>
  <si>
    <t>g250418</t>
  </si>
  <si>
    <r>
      <rPr>
        <sz val="11"/>
        <rFont val="宋体"/>
        <charset val="134"/>
      </rPr>
      <t>李明轩</t>
    </r>
  </si>
  <si>
    <t>g250419</t>
  </si>
  <si>
    <r>
      <rPr>
        <sz val="11"/>
        <rFont val="宋体"/>
        <charset val="134"/>
      </rPr>
      <t>李思哲</t>
    </r>
  </si>
  <si>
    <t>g250420</t>
  </si>
  <si>
    <r>
      <rPr>
        <sz val="11"/>
        <rFont val="宋体"/>
        <charset val="134"/>
      </rPr>
      <t>李易轩</t>
    </r>
  </si>
  <si>
    <t>g250421</t>
  </si>
  <si>
    <r>
      <rPr>
        <sz val="11"/>
        <rFont val="宋体"/>
        <charset val="134"/>
      </rPr>
      <t>廖默涵</t>
    </r>
  </si>
  <si>
    <t>g250422</t>
  </si>
  <si>
    <r>
      <rPr>
        <sz val="11"/>
        <rFont val="宋体"/>
        <charset val="134"/>
      </rPr>
      <t>林泽君</t>
    </r>
  </si>
  <si>
    <t>g250423</t>
  </si>
  <si>
    <r>
      <rPr>
        <sz val="11"/>
        <rFont val="宋体"/>
        <charset val="134"/>
      </rPr>
      <t>刘书瑜</t>
    </r>
  </si>
  <si>
    <t>g250424</t>
  </si>
  <si>
    <r>
      <rPr>
        <sz val="11"/>
        <rFont val="宋体"/>
        <charset val="134"/>
      </rPr>
      <t>刘娅彤</t>
    </r>
  </si>
  <si>
    <t>g250425</t>
  </si>
  <si>
    <r>
      <rPr>
        <sz val="11"/>
        <rFont val="宋体"/>
        <charset val="134"/>
      </rPr>
      <t>卢天瑶</t>
    </r>
  </si>
  <si>
    <t>g250426</t>
  </si>
  <si>
    <r>
      <rPr>
        <sz val="11"/>
        <rFont val="宋体"/>
        <charset val="134"/>
      </rPr>
      <t>罗嘉佑</t>
    </r>
  </si>
  <si>
    <t>g250427</t>
  </si>
  <si>
    <r>
      <rPr>
        <sz val="11"/>
        <rFont val="宋体"/>
        <charset val="134"/>
      </rPr>
      <t>马尚成</t>
    </r>
  </si>
  <si>
    <t>g250428</t>
  </si>
  <si>
    <r>
      <rPr>
        <sz val="11"/>
        <rFont val="宋体"/>
        <charset val="134"/>
      </rPr>
      <t>马旸</t>
    </r>
  </si>
  <si>
    <t>g250429</t>
  </si>
  <si>
    <r>
      <rPr>
        <sz val="11"/>
        <rFont val="宋体"/>
        <charset val="134"/>
      </rPr>
      <t>孟庆峥</t>
    </r>
  </si>
  <si>
    <t>g250430</t>
  </si>
  <si>
    <r>
      <rPr>
        <sz val="11"/>
        <rFont val="宋体"/>
        <charset val="134"/>
      </rPr>
      <t>邱茗瑄</t>
    </r>
  </si>
  <si>
    <t>g250431</t>
  </si>
  <si>
    <r>
      <rPr>
        <sz val="11"/>
        <rFont val="宋体"/>
        <charset val="134"/>
      </rPr>
      <t>宋佳洋</t>
    </r>
  </si>
  <si>
    <t>g250432</t>
  </si>
  <si>
    <r>
      <rPr>
        <sz val="11"/>
        <rFont val="宋体"/>
        <charset val="134"/>
      </rPr>
      <t>孙昊天</t>
    </r>
  </si>
  <si>
    <t>g250433</t>
  </si>
  <si>
    <r>
      <rPr>
        <sz val="11"/>
        <rFont val="宋体"/>
        <charset val="134"/>
      </rPr>
      <t>唐梓皓</t>
    </r>
  </si>
  <si>
    <t>g250434</t>
  </si>
  <si>
    <r>
      <rPr>
        <sz val="11"/>
        <rFont val="宋体"/>
        <charset val="134"/>
      </rPr>
      <t>王傲钦</t>
    </r>
  </si>
  <si>
    <t>g250435</t>
  </si>
  <si>
    <r>
      <rPr>
        <sz val="11"/>
        <rFont val="宋体"/>
        <charset val="134"/>
      </rPr>
      <t>王一涵</t>
    </r>
  </si>
  <si>
    <t>g250436</t>
  </si>
  <si>
    <r>
      <rPr>
        <sz val="11"/>
        <rFont val="宋体"/>
        <charset val="134"/>
      </rPr>
      <t>余瀚栋</t>
    </r>
  </si>
  <si>
    <t>g250437</t>
  </si>
  <si>
    <r>
      <rPr>
        <sz val="11"/>
        <rFont val="宋体"/>
        <charset val="134"/>
      </rPr>
      <t>张霆轩</t>
    </r>
  </si>
  <si>
    <t>g250438</t>
  </si>
  <si>
    <r>
      <rPr>
        <sz val="11"/>
        <rFont val="宋体"/>
        <charset val="134"/>
      </rPr>
      <t>张瀛心</t>
    </r>
  </si>
  <si>
    <t>g250439</t>
  </si>
  <si>
    <r>
      <rPr>
        <sz val="11"/>
        <rFont val="宋体"/>
        <charset val="134"/>
      </rPr>
      <t>张哲楠</t>
    </r>
  </si>
  <si>
    <t>g250440</t>
  </si>
  <si>
    <r>
      <rPr>
        <sz val="11"/>
        <color theme="1"/>
        <rFont val="宋体"/>
        <charset val="134"/>
      </rPr>
      <t>赵谦芊</t>
    </r>
  </si>
  <si>
    <t>g250441</t>
  </si>
  <si>
    <t>郑涵予</t>
  </si>
  <si>
    <t>g250442</t>
  </si>
  <si>
    <r>
      <rPr>
        <sz val="11"/>
        <rFont val="宋体"/>
        <charset val="134"/>
      </rPr>
      <t>周奕宸</t>
    </r>
  </si>
  <si>
    <t>g250443</t>
  </si>
  <si>
    <r>
      <rPr>
        <sz val="11"/>
        <rFont val="宋体"/>
        <charset val="134"/>
      </rPr>
      <t>朱欣然</t>
    </r>
  </si>
  <si>
    <t>g2505班</t>
  </si>
  <si>
    <t>g250501</t>
  </si>
  <si>
    <r>
      <rPr>
        <sz val="11"/>
        <rFont val="宋体"/>
        <charset val="134"/>
      </rPr>
      <t>安紫琦</t>
    </r>
  </si>
  <si>
    <t>g250502</t>
  </si>
  <si>
    <r>
      <rPr>
        <sz val="11"/>
        <rFont val="宋体"/>
        <charset val="134"/>
      </rPr>
      <t>白乐旸</t>
    </r>
  </si>
  <si>
    <t>g250503</t>
  </si>
  <si>
    <r>
      <rPr>
        <sz val="11"/>
        <rFont val="宋体"/>
        <charset val="134"/>
      </rPr>
      <t>卜辞</t>
    </r>
  </si>
  <si>
    <t>g250504</t>
  </si>
  <si>
    <r>
      <rPr>
        <sz val="11"/>
        <rFont val="宋体"/>
        <charset val="134"/>
      </rPr>
      <t>蔡佳沛</t>
    </r>
  </si>
  <si>
    <t>g250505</t>
  </si>
  <si>
    <r>
      <rPr>
        <sz val="11"/>
        <rFont val="宋体"/>
        <charset val="134"/>
      </rPr>
      <t>曹硕彤</t>
    </r>
  </si>
  <si>
    <t>g250506</t>
  </si>
  <si>
    <r>
      <rPr>
        <sz val="11"/>
        <color theme="1"/>
        <rFont val="宋体"/>
        <charset val="134"/>
      </rPr>
      <t>曾子文</t>
    </r>
  </si>
  <si>
    <t>g250507</t>
  </si>
  <si>
    <r>
      <rPr>
        <sz val="11"/>
        <rFont val="宋体"/>
        <charset val="134"/>
      </rPr>
      <t>陈洗凡</t>
    </r>
  </si>
  <si>
    <t>g250508</t>
  </si>
  <si>
    <r>
      <rPr>
        <sz val="11"/>
        <rFont val="宋体"/>
        <charset val="134"/>
      </rPr>
      <t>杜以恒</t>
    </r>
  </si>
  <si>
    <t>g250509</t>
  </si>
  <si>
    <r>
      <rPr>
        <sz val="11"/>
        <rFont val="宋体"/>
        <charset val="134"/>
      </rPr>
      <t>方成阳</t>
    </r>
  </si>
  <si>
    <t>g250510</t>
  </si>
  <si>
    <r>
      <rPr>
        <sz val="11"/>
        <rFont val="宋体"/>
        <charset val="134"/>
      </rPr>
      <t>郝玉麟</t>
    </r>
  </si>
  <si>
    <t>g250511</t>
  </si>
  <si>
    <r>
      <rPr>
        <sz val="11"/>
        <rFont val="宋体"/>
        <charset val="134"/>
      </rPr>
      <t>胡智轩</t>
    </r>
  </si>
  <si>
    <t>g250512</t>
  </si>
  <si>
    <r>
      <rPr>
        <sz val="11"/>
        <rFont val="宋体"/>
        <charset val="134"/>
      </rPr>
      <t>蒋硕霖</t>
    </r>
  </si>
  <si>
    <t>g250513</t>
  </si>
  <si>
    <r>
      <rPr>
        <sz val="11"/>
        <rFont val="宋体"/>
        <charset val="134"/>
      </rPr>
      <t>金逸轩</t>
    </r>
  </si>
  <si>
    <t>g250514</t>
  </si>
  <si>
    <r>
      <rPr>
        <sz val="11"/>
        <rFont val="宋体"/>
        <charset val="134"/>
      </rPr>
      <t>李思齐</t>
    </r>
  </si>
  <si>
    <t>g250515</t>
  </si>
  <si>
    <r>
      <rPr>
        <sz val="11"/>
        <rFont val="宋体"/>
        <charset val="134"/>
      </rPr>
      <t>李玮健</t>
    </r>
  </si>
  <si>
    <t>g250516</t>
  </si>
  <si>
    <r>
      <rPr>
        <sz val="11"/>
        <rFont val="宋体"/>
        <charset val="134"/>
      </rPr>
      <t>李信言</t>
    </r>
  </si>
  <si>
    <t>g250517</t>
  </si>
  <si>
    <r>
      <rPr>
        <sz val="11"/>
        <rFont val="宋体"/>
        <charset val="134"/>
      </rPr>
      <t>林孝融</t>
    </r>
  </si>
  <si>
    <t>g250518</t>
  </si>
  <si>
    <r>
      <rPr>
        <sz val="11"/>
        <rFont val="宋体"/>
        <charset val="134"/>
      </rPr>
      <t>刘雨轩</t>
    </r>
  </si>
  <si>
    <t>g250519</t>
  </si>
  <si>
    <r>
      <rPr>
        <sz val="11"/>
        <rFont val="宋体"/>
        <charset val="134"/>
      </rPr>
      <t>马浚翔</t>
    </r>
  </si>
  <si>
    <t>g250520</t>
  </si>
  <si>
    <r>
      <rPr>
        <sz val="11"/>
        <rFont val="宋体"/>
        <charset val="134"/>
      </rPr>
      <t>孟泓宇</t>
    </r>
  </si>
  <si>
    <t>g250521</t>
  </si>
  <si>
    <r>
      <rPr>
        <sz val="11"/>
        <rFont val="宋体"/>
        <charset val="134"/>
      </rPr>
      <t>孟子婷</t>
    </r>
  </si>
  <si>
    <t>g250522</t>
  </si>
  <si>
    <r>
      <rPr>
        <sz val="11"/>
        <rFont val="宋体"/>
        <charset val="134"/>
      </rPr>
      <t>莫晨萱</t>
    </r>
  </si>
  <si>
    <t>g250523</t>
  </si>
  <si>
    <r>
      <rPr>
        <sz val="11"/>
        <rFont val="宋体"/>
        <charset val="134"/>
      </rPr>
      <t>青铜</t>
    </r>
  </si>
  <si>
    <t>g250524</t>
  </si>
  <si>
    <r>
      <rPr>
        <sz val="11"/>
        <rFont val="宋体"/>
        <charset val="134"/>
      </rPr>
      <t>阙瑞泽</t>
    </r>
  </si>
  <si>
    <t>g250525</t>
  </si>
  <si>
    <r>
      <rPr>
        <sz val="11"/>
        <rFont val="宋体"/>
        <charset val="134"/>
      </rPr>
      <t>任少洋</t>
    </r>
  </si>
  <si>
    <t>g250526</t>
  </si>
  <si>
    <r>
      <rPr>
        <sz val="11"/>
        <rFont val="宋体"/>
        <charset val="134"/>
      </rPr>
      <t>任梓桐</t>
    </r>
  </si>
  <si>
    <t>g250527</t>
  </si>
  <si>
    <r>
      <rPr>
        <sz val="11"/>
        <rFont val="宋体"/>
        <charset val="134"/>
      </rPr>
      <t>史芳菡</t>
    </r>
  </si>
  <si>
    <t>g250528</t>
  </si>
  <si>
    <r>
      <rPr>
        <sz val="11"/>
        <color theme="1"/>
        <rFont val="宋体"/>
        <charset val="134"/>
      </rPr>
      <t>孙逸滢</t>
    </r>
  </si>
  <si>
    <t>g250529</t>
  </si>
  <si>
    <r>
      <rPr>
        <sz val="11"/>
        <rFont val="宋体"/>
        <charset val="134"/>
      </rPr>
      <t>唐轻舟</t>
    </r>
  </si>
  <si>
    <t>g250530</t>
  </si>
  <si>
    <r>
      <rPr>
        <sz val="11"/>
        <color theme="1"/>
        <rFont val="宋体"/>
        <charset val="134"/>
      </rPr>
      <t>田滨诚</t>
    </r>
  </si>
  <si>
    <t>g250531</t>
  </si>
  <si>
    <r>
      <rPr>
        <sz val="11"/>
        <rFont val="宋体"/>
        <charset val="134"/>
      </rPr>
      <t>王红鑫</t>
    </r>
  </si>
  <si>
    <t>g250532</t>
  </si>
  <si>
    <r>
      <rPr>
        <sz val="11"/>
        <rFont val="宋体"/>
        <charset val="134"/>
      </rPr>
      <t>王金禹</t>
    </r>
  </si>
  <si>
    <t>g250533</t>
  </si>
  <si>
    <r>
      <rPr>
        <sz val="11"/>
        <rFont val="宋体"/>
        <charset val="134"/>
      </rPr>
      <t>王婧源</t>
    </r>
  </si>
  <si>
    <t>g250534</t>
  </si>
  <si>
    <r>
      <rPr>
        <sz val="11"/>
        <rFont val="宋体"/>
        <charset val="134"/>
      </rPr>
      <t>王孔武</t>
    </r>
  </si>
  <si>
    <t>g250535</t>
  </si>
  <si>
    <r>
      <rPr>
        <sz val="11"/>
        <rFont val="宋体"/>
        <charset val="134"/>
      </rPr>
      <t>王喜润</t>
    </r>
  </si>
  <si>
    <t>g250536</t>
  </si>
  <si>
    <r>
      <rPr>
        <sz val="11"/>
        <rFont val="宋体"/>
        <charset val="134"/>
      </rPr>
      <t>王子辰</t>
    </r>
  </si>
  <si>
    <t>g250537</t>
  </si>
  <si>
    <r>
      <rPr>
        <sz val="11"/>
        <rFont val="宋体"/>
        <charset val="134"/>
      </rPr>
      <t>杨春秋</t>
    </r>
  </si>
  <si>
    <t>g250538</t>
  </si>
  <si>
    <r>
      <rPr>
        <sz val="11"/>
        <color theme="1"/>
        <rFont val="宋体"/>
        <charset val="134"/>
      </rPr>
      <t>杨佳瑞</t>
    </r>
  </si>
  <si>
    <t>g250539</t>
  </si>
  <si>
    <r>
      <rPr>
        <sz val="11"/>
        <rFont val="宋体"/>
        <charset val="134"/>
      </rPr>
      <t>杨家琦</t>
    </r>
  </si>
  <si>
    <t>g250540</t>
  </si>
  <si>
    <r>
      <rPr>
        <sz val="11"/>
        <rFont val="宋体"/>
        <charset val="134"/>
      </rPr>
      <t>杨雪菲</t>
    </r>
  </si>
  <si>
    <t>g250541</t>
  </si>
  <si>
    <r>
      <rPr>
        <sz val="11"/>
        <color theme="1"/>
        <rFont val="宋体"/>
        <charset val="134"/>
      </rPr>
      <t>余博一</t>
    </r>
  </si>
  <si>
    <t>g250542</t>
  </si>
  <si>
    <r>
      <rPr>
        <sz val="11"/>
        <rFont val="宋体"/>
        <charset val="134"/>
      </rPr>
      <t>张济尧</t>
    </r>
  </si>
  <si>
    <t>g250543</t>
  </si>
  <si>
    <r>
      <rPr>
        <sz val="11"/>
        <rFont val="宋体"/>
        <charset val="134"/>
      </rPr>
      <t>张睿伊</t>
    </r>
  </si>
  <si>
    <t>g250544</t>
  </si>
  <si>
    <r>
      <rPr>
        <sz val="11"/>
        <rFont val="宋体"/>
        <charset val="134"/>
      </rPr>
      <t>张玺圆</t>
    </r>
  </si>
  <si>
    <t>g250545</t>
  </si>
  <si>
    <r>
      <rPr>
        <sz val="11"/>
        <rFont val="宋体"/>
        <charset val="134"/>
      </rPr>
      <t>张星帧</t>
    </r>
  </si>
  <si>
    <t>g250546</t>
  </si>
  <si>
    <r>
      <rPr>
        <sz val="11"/>
        <rFont val="宋体"/>
        <charset val="134"/>
      </rPr>
      <t>赵文赫</t>
    </r>
  </si>
  <si>
    <t>g250547</t>
  </si>
  <si>
    <r>
      <rPr>
        <sz val="11"/>
        <rFont val="宋体"/>
        <charset val="134"/>
      </rPr>
      <t>赵昱泽</t>
    </r>
  </si>
  <si>
    <t>g2506班</t>
  </si>
  <si>
    <t>g250601</t>
  </si>
  <si>
    <r>
      <rPr>
        <sz val="11"/>
        <rFont val="宋体"/>
        <charset val="134"/>
      </rPr>
      <t>毕安然</t>
    </r>
  </si>
  <si>
    <t>g250602</t>
  </si>
  <si>
    <r>
      <rPr>
        <sz val="11"/>
        <rFont val="宋体"/>
        <charset val="134"/>
      </rPr>
      <t>蔡祎宁</t>
    </r>
  </si>
  <si>
    <t>g250603</t>
  </si>
  <si>
    <r>
      <rPr>
        <sz val="11"/>
        <rFont val="宋体"/>
        <charset val="134"/>
      </rPr>
      <t>陈晓睿</t>
    </r>
  </si>
  <si>
    <t>g250604</t>
  </si>
  <si>
    <r>
      <rPr>
        <sz val="11"/>
        <rFont val="宋体"/>
        <charset val="134"/>
      </rPr>
      <t>陈奕阳</t>
    </r>
  </si>
  <si>
    <t>g250605</t>
  </si>
  <si>
    <r>
      <rPr>
        <sz val="11"/>
        <rFont val="宋体"/>
        <charset val="134"/>
      </rPr>
      <t>崔涵越</t>
    </r>
  </si>
  <si>
    <t>g250606</t>
  </si>
  <si>
    <r>
      <rPr>
        <sz val="11"/>
        <rFont val="宋体"/>
        <charset val="134"/>
      </rPr>
      <t>丁芃云</t>
    </r>
  </si>
  <si>
    <t>g250607</t>
  </si>
  <si>
    <r>
      <rPr>
        <sz val="11"/>
        <rFont val="宋体"/>
        <charset val="134"/>
      </rPr>
      <t>董麟洲</t>
    </r>
  </si>
  <si>
    <t>g250608</t>
  </si>
  <si>
    <r>
      <rPr>
        <sz val="11"/>
        <rFont val="宋体"/>
        <charset val="134"/>
      </rPr>
      <t>范勃垚</t>
    </r>
  </si>
  <si>
    <t>g250609</t>
  </si>
  <si>
    <r>
      <rPr>
        <sz val="11"/>
        <rFont val="宋体"/>
        <charset val="134"/>
      </rPr>
      <t>伏镐柏</t>
    </r>
  </si>
  <si>
    <t>g250610</t>
  </si>
  <si>
    <r>
      <rPr>
        <sz val="11"/>
        <rFont val="宋体"/>
        <charset val="134"/>
      </rPr>
      <t>耿嘉阳</t>
    </r>
  </si>
  <si>
    <t>g250611</t>
  </si>
  <si>
    <r>
      <rPr>
        <sz val="11"/>
        <rFont val="宋体"/>
        <charset val="134"/>
      </rPr>
      <t>国艺严</t>
    </r>
  </si>
  <si>
    <t>g250612</t>
  </si>
  <si>
    <r>
      <rPr>
        <sz val="11"/>
        <rFont val="宋体"/>
        <charset val="134"/>
      </rPr>
      <t>胡浩然</t>
    </r>
  </si>
  <si>
    <t>g250613</t>
  </si>
  <si>
    <r>
      <rPr>
        <sz val="11"/>
        <rFont val="宋体"/>
        <charset val="134"/>
      </rPr>
      <t>黎浩然</t>
    </r>
  </si>
  <si>
    <t>g250614</t>
  </si>
  <si>
    <r>
      <rPr>
        <sz val="11"/>
        <rFont val="宋体"/>
        <charset val="134"/>
      </rPr>
      <t>李晟</t>
    </r>
  </si>
  <si>
    <t>g250615</t>
  </si>
  <si>
    <r>
      <rPr>
        <sz val="11"/>
        <rFont val="宋体"/>
        <charset val="134"/>
      </rPr>
      <t>李天禧</t>
    </r>
  </si>
  <si>
    <t>g250616</t>
  </si>
  <si>
    <r>
      <rPr>
        <sz val="11"/>
        <rFont val="宋体"/>
        <charset val="134"/>
      </rPr>
      <t>李雨诺</t>
    </r>
  </si>
  <si>
    <t>g250617</t>
  </si>
  <si>
    <r>
      <rPr>
        <sz val="11"/>
        <rFont val="宋体"/>
        <charset val="134"/>
      </rPr>
      <t>刘芸歌</t>
    </r>
  </si>
  <si>
    <t>g250618</t>
  </si>
  <si>
    <r>
      <rPr>
        <sz val="11"/>
        <rFont val="宋体"/>
        <charset val="134"/>
      </rPr>
      <t>马鸣</t>
    </r>
  </si>
  <si>
    <t>g250619</t>
  </si>
  <si>
    <r>
      <rPr>
        <sz val="11"/>
        <rFont val="宋体"/>
        <charset val="134"/>
      </rPr>
      <t>马瑞</t>
    </r>
  </si>
  <si>
    <t>g250620</t>
  </si>
  <si>
    <r>
      <rPr>
        <sz val="11"/>
        <rFont val="宋体"/>
        <charset val="134"/>
      </rPr>
      <t>乔兮</t>
    </r>
  </si>
  <si>
    <t>g250621</t>
  </si>
  <si>
    <r>
      <rPr>
        <sz val="11"/>
        <rFont val="宋体"/>
        <charset val="134"/>
      </rPr>
      <t>乔行健</t>
    </r>
  </si>
  <si>
    <t>g250622</t>
  </si>
  <si>
    <r>
      <rPr>
        <sz val="11"/>
        <rFont val="宋体"/>
        <charset val="134"/>
      </rPr>
      <t>邱宇祥</t>
    </r>
  </si>
  <si>
    <t>g250623</t>
  </si>
  <si>
    <r>
      <rPr>
        <sz val="11"/>
        <color theme="1"/>
        <rFont val="宋体"/>
        <charset val="134"/>
      </rPr>
      <t>盛有韬</t>
    </r>
  </si>
  <si>
    <t>g250624</t>
  </si>
  <si>
    <r>
      <rPr>
        <sz val="11"/>
        <rFont val="宋体"/>
        <charset val="134"/>
      </rPr>
      <t>王嘉栩</t>
    </r>
  </si>
  <si>
    <t>g250625</t>
  </si>
  <si>
    <r>
      <rPr>
        <sz val="11"/>
        <rFont val="宋体"/>
        <charset val="134"/>
      </rPr>
      <t>王玟玥</t>
    </r>
  </si>
  <si>
    <t>g250626</t>
  </si>
  <si>
    <r>
      <rPr>
        <sz val="11"/>
        <rFont val="宋体"/>
        <charset val="134"/>
      </rPr>
      <t>吴松冕</t>
    </r>
  </si>
  <si>
    <t>g250627</t>
  </si>
  <si>
    <r>
      <rPr>
        <sz val="11"/>
        <rFont val="宋体"/>
        <charset val="134"/>
      </rPr>
      <t>吴筱缇</t>
    </r>
  </si>
  <si>
    <t>g250628</t>
  </si>
  <si>
    <r>
      <rPr>
        <sz val="11"/>
        <rFont val="宋体"/>
        <charset val="134"/>
      </rPr>
      <t>谢亦然</t>
    </r>
  </si>
  <si>
    <t>g250629</t>
  </si>
  <si>
    <r>
      <rPr>
        <sz val="11"/>
        <rFont val="宋体"/>
        <charset val="134"/>
      </rPr>
      <t>徐傲闻</t>
    </r>
  </si>
  <si>
    <t>g250630</t>
  </si>
  <si>
    <r>
      <rPr>
        <sz val="11"/>
        <rFont val="宋体"/>
        <charset val="134"/>
      </rPr>
      <t>徐海馨</t>
    </r>
  </si>
  <si>
    <t>g250631</t>
  </si>
  <si>
    <r>
      <rPr>
        <sz val="11"/>
        <color theme="1"/>
        <rFont val="宋体"/>
        <charset val="134"/>
      </rPr>
      <t>徐明达</t>
    </r>
  </si>
  <si>
    <t>g250632</t>
  </si>
  <si>
    <r>
      <rPr>
        <sz val="11"/>
        <rFont val="宋体"/>
        <charset val="134"/>
      </rPr>
      <t>徐一默</t>
    </r>
  </si>
  <si>
    <t>g250633</t>
  </si>
  <si>
    <r>
      <rPr>
        <sz val="11"/>
        <rFont val="宋体"/>
        <charset val="134"/>
      </rPr>
      <t>颜尔珈</t>
    </r>
  </si>
  <si>
    <t>g250634</t>
  </si>
  <si>
    <r>
      <rPr>
        <sz val="11"/>
        <rFont val="宋体"/>
        <charset val="134"/>
      </rPr>
      <t>杨简</t>
    </r>
  </si>
  <si>
    <t>g250635</t>
  </si>
  <si>
    <r>
      <rPr>
        <sz val="11"/>
        <rFont val="宋体"/>
        <charset val="134"/>
      </rPr>
      <t>杨振宇</t>
    </r>
  </si>
  <si>
    <t>g250636</t>
  </si>
  <si>
    <r>
      <rPr>
        <sz val="11"/>
        <rFont val="宋体"/>
        <charset val="134"/>
      </rPr>
      <t>于鸿轩</t>
    </r>
  </si>
  <si>
    <t>g250637</t>
  </si>
  <si>
    <r>
      <rPr>
        <sz val="11"/>
        <rFont val="宋体"/>
        <charset val="134"/>
      </rPr>
      <t>臧婧文</t>
    </r>
  </si>
  <si>
    <t>g250638</t>
  </si>
  <si>
    <r>
      <rPr>
        <sz val="11"/>
        <rFont val="宋体"/>
        <charset val="134"/>
      </rPr>
      <t>张锴</t>
    </r>
  </si>
  <si>
    <t>g250639</t>
  </si>
  <si>
    <r>
      <rPr>
        <sz val="11"/>
        <rFont val="宋体"/>
        <charset val="134"/>
      </rPr>
      <t>张天琪</t>
    </r>
  </si>
  <si>
    <t>g250640</t>
  </si>
  <si>
    <r>
      <rPr>
        <sz val="11"/>
        <rFont val="宋体"/>
        <charset val="134"/>
      </rPr>
      <t>张昱</t>
    </r>
  </si>
  <si>
    <t>g250641</t>
  </si>
  <si>
    <r>
      <rPr>
        <sz val="11"/>
        <color theme="1"/>
        <rFont val="宋体"/>
        <charset val="134"/>
      </rPr>
      <t>赵熠凡</t>
    </r>
  </si>
  <si>
    <t>g250642</t>
  </si>
  <si>
    <r>
      <rPr>
        <sz val="11"/>
        <rFont val="宋体"/>
        <charset val="134"/>
      </rPr>
      <t>周子力</t>
    </r>
  </si>
  <si>
    <t>g2507班</t>
  </si>
  <si>
    <t>g250701</t>
  </si>
  <si>
    <r>
      <rPr>
        <sz val="11"/>
        <rFont val="宋体"/>
        <charset val="134"/>
      </rPr>
      <t>陈春宇</t>
    </r>
  </si>
  <si>
    <t>g250702</t>
  </si>
  <si>
    <r>
      <rPr>
        <sz val="11"/>
        <rFont val="宋体"/>
        <charset val="134"/>
      </rPr>
      <t>陈冠豫</t>
    </r>
  </si>
  <si>
    <t>g250703</t>
  </si>
  <si>
    <r>
      <rPr>
        <sz val="11"/>
        <rFont val="宋体"/>
        <charset val="134"/>
      </rPr>
      <t>程果</t>
    </r>
  </si>
  <si>
    <t>g250704</t>
  </si>
  <si>
    <r>
      <rPr>
        <sz val="11"/>
        <rFont val="宋体"/>
        <charset val="134"/>
      </rPr>
      <t>董璨瑜</t>
    </r>
  </si>
  <si>
    <t>g250705</t>
  </si>
  <si>
    <r>
      <rPr>
        <sz val="11"/>
        <rFont val="宋体"/>
        <charset val="134"/>
      </rPr>
      <t>范腾岳</t>
    </r>
  </si>
  <si>
    <t>g250706</t>
  </si>
  <si>
    <r>
      <rPr>
        <sz val="11"/>
        <rFont val="宋体"/>
        <charset val="134"/>
      </rPr>
      <t>冯乐宁</t>
    </r>
  </si>
  <si>
    <t>g250707</t>
  </si>
  <si>
    <r>
      <rPr>
        <sz val="11"/>
        <color theme="1"/>
        <rFont val="宋体"/>
        <charset val="134"/>
      </rPr>
      <t>何璐祎</t>
    </r>
  </si>
  <si>
    <t>g250708</t>
  </si>
  <si>
    <r>
      <rPr>
        <sz val="11"/>
        <rFont val="宋体"/>
        <charset val="134"/>
      </rPr>
      <t>何瑞诚</t>
    </r>
  </si>
  <si>
    <t>g250709</t>
  </si>
  <si>
    <r>
      <rPr>
        <sz val="11"/>
        <rFont val="宋体"/>
        <charset val="134"/>
      </rPr>
      <t>胡德蓉</t>
    </r>
  </si>
  <si>
    <t>g250710</t>
  </si>
  <si>
    <r>
      <rPr>
        <sz val="11"/>
        <rFont val="宋体"/>
        <charset val="134"/>
      </rPr>
      <t>黄舒妍</t>
    </r>
  </si>
  <si>
    <t>g250711</t>
  </si>
  <si>
    <r>
      <rPr>
        <sz val="11"/>
        <rFont val="宋体"/>
        <charset val="134"/>
      </rPr>
      <t>康熙莹</t>
    </r>
  </si>
  <si>
    <t>g250712</t>
  </si>
  <si>
    <r>
      <rPr>
        <sz val="11"/>
        <rFont val="宋体"/>
        <charset val="134"/>
      </rPr>
      <t>李仁馨</t>
    </r>
  </si>
  <si>
    <t>g250713</t>
  </si>
  <si>
    <r>
      <rPr>
        <sz val="11"/>
        <color theme="1"/>
        <rFont val="宋体"/>
        <charset val="134"/>
      </rPr>
      <t>李元琪</t>
    </r>
  </si>
  <si>
    <t>g250714</t>
  </si>
  <si>
    <r>
      <rPr>
        <sz val="11"/>
        <rFont val="宋体"/>
        <charset val="134"/>
      </rPr>
      <t>梁可歆</t>
    </r>
  </si>
  <si>
    <t>g250715</t>
  </si>
  <si>
    <r>
      <rPr>
        <sz val="11"/>
        <rFont val="宋体"/>
        <charset val="134"/>
      </rPr>
      <t>刘梦桐</t>
    </r>
  </si>
  <si>
    <t>g250716</t>
  </si>
  <si>
    <r>
      <rPr>
        <sz val="11"/>
        <rFont val="宋体"/>
        <charset val="134"/>
      </rPr>
      <t>刘泊宁</t>
    </r>
  </si>
  <si>
    <t>g250717</t>
  </si>
  <si>
    <r>
      <rPr>
        <sz val="11"/>
        <rFont val="宋体"/>
        <charset val="134"/>
      </rPr>
      <t>刘若曦</t>
    </r>
  </si>
  <si>
    <t>g250718</t>
  </si>
  <si>
    <r>
      <rPr>
        <sz val="11"/>
        <rFont val="宋体"/>
        <charset val="134"/>
      </rPr>
      <t>刘妍熙</t>
    </r>
  </si>
  <si>
    <t>g250719</t>
  </si>
  <si>
    <r>
      <rPr>
        <sz val="11"/>
        <rFont val="宋体"/>
        <charset val="134"/>
      </rPr>
      <t>刘跃然</t>
    </r>
  </si>
  <si>
    <t>g250720</t>
  </si>
  <si>
    <r>
      <rPr>
        <sz val="11"/>
        <rFont val="宋体"/>
        <charset val="134"/>
      </rPr>
      <t>孟祥瑞</t>
    </r>
  </si>
  <si>
    <t>g250721</t>
  </si>
  <si>
    <r>
      <rPr>
        <sz val="11"/>
        <rFont val="宋体"/>
        <charset val="134"/>
      </rPr>
      <t>彭敬涵</t>
    </r>
  </si>
  <si>
    <t>g250722</t>
  </si>
  <si>
    <r>
      <rPr>
        <sz val="11"/>
        <rFont val="宋体"/>
        <charset val="134"/>
      </rPr>
      <t>史卓昔</t>
    </r>
  </si>
  <si>
    <t>g250723</t>
  </si>
  <si>
    <r>
      <rPr>
        <sz val="11"/>
        <rFont val="宋体"/>
        <charset val="134"/>
      </rPr>
      <t>宋致中</t>
    </r>
  </si>
  <si>
    <t>g250724</t>
  </si>
  <si>
    <r>
      <rPr>
        <sz val="11"/>
        <rFont val="宋体"/>
        <charset val="134"/>
      </rPr>
      <t>孙汇林</t>
    </r>
  </si>
  <si>
    <t>g250725</t>
  </si>
  <si>
    <r>
      <rPr>
        <sz val="11"/>
        <color theme="1"/>
        <rFont val="宋体"/>
        <charset val="134"/>
      </rPr>
      <t>田宇轩</t>
    </r>
  </si>
  <si>
    <t>g250726</t>
  </si>
  <si>
    <r>
      <rPr>
        <sz val="11"/>
        <rFont val="宋体"/>
        <charset val="134"/>
      </rPr>
      <t>王炳朝</t>
    </r>
  </si>
  <si>
    <t>g250727</t>
  </si>
  <si>
    <r>
      <rPr>
        <sz val="11"/>
        <rFont val="宋体"/>
        <charset val="134"/>
      </rPr>
      <t>王钧澜</t>
    </r>
  </si>
  <si>
    <t>g250728</t>
  </si>
  <si>
    <r>
      <rPr>
        <sz val="11"/>
        <rFont val="宋体"/>
        <charset val="134"/>
      </rPr>
      <t>王禹峰</t>
    </r>
  </si>
  <si>
    <t>g250729</t>
  </si>
  <si>
    <r>
      <rPr>
        <sz val="11"/>
        <rFont val="宋体"/>
        <charset val="134"/>
      </rPr>
      <t>王昱泽</t>
    </r>
  </si>
  <si>
    <t>g250730</t>
  </si>
  <si>
    <r>
      <rPr>
        <sz val="11"/>
        <rFont val="宋体"/>
        <charset val="134"/>
      </rPr>
      <t>王源清</t>
    </r>
  </si>
  <si>
    <t>g250731</t>
  </si>
  <si>
    <r>
      <rPr>
        <sz val="11"/>
        <rFont val="宋体"/>
        <charset val="134"/>
      </rPr>
      <t>魏小楠</t>
    </r>
  </si>
  <si>
    <t>g250732</t>
  </si>
  <si>
    <r>
      <rPr>
        <sz val="11"/>
        <rFont val="宋体"/>
        <charset val="134"/>
      </rPr>
      <t>吴逸颉</t>
    </r>
  </si>
  <si>
    <t>g250733</t>
  </si>
  <si>
    <t>夏晨皓</t>
  </si>
  <si>
    <t>g250734</t>
  </si>
  <si>
    <r>
      <rPr>
        <sz val="11"/>
        <rFont val="宋体"/>
        <charset val="134"/>
      </rPr>
      <t>肖博泓</t>
    </r>
  </si>
  <si>
    <t>g250735</t>
  </si>
  <si>
    <r>
      <rPr>
        <sz val="11"/>
        <rFont val="宋体"/>
        <charset val="134"/>
      </rPr>
      <t>徐思睿</t>
    </r>
  </si>
  <si>
    <t>g250736</t>
  </si>
  <si>
    <r>
      <rPr>
        <sz val="11"/>
        <rFont val="宋体"/>
        <charset val="134"/>
      </rPr>
      <t>许瑞洋</t>
    </r>
  </si>
  <si>
    <t>g250737</t>
  </si>
  <si>
    <r>
      <rPr>
        <sz val="11"/>
        <rFont val="宋体"/>
        <charset val="134"/>
      </rPr>
      <t>闫美秀</t>
    </r>
  </si>
  <si>
    <t>g250738</t>
  </si>
  <si>
    <r>
      <rPr>
        <sz val="11"/>
        <rFont val="宋体"/>
        <charset val="134"/>
      </rPr>
      <t>尹宝琦</t>
    </r>
  </si>
  <si>
    <t>g250739</t>
  </si>
  <si>
    <r>
      <rPr>
        <sz val="11"/>
        <rFont val="宋体"/>
        <charset val="134"/>
      </rPr>
      <t>张文琪</t>
    </r>
  </si>
  <si>
    <t>g250740</t>
  </si>
  <si>
    <r>
      <rPr>
        <sz val="11"/>
        <rFont val="宋体"/>
        <charset val="134"/>
      </rPr>
      <t>张宇菲</t>
    </r>
  </si>
  <si>
    <t>g250741</t>
  </si>
  <si>
    <r>
      <rPr>
        <sz val="11"/>
        <rFont val="宋体"/>
        <charset val="134"/>
      </rPr>
      <t>钟苏恒</t>
    </r>
  </si>
  <si>
    <t>g250742</t>
  </si>
  <si>
    <r>
      <rPr>
        <sz val="11"/>
        <rFont val="宋体"/>
        <charset val="134"/>
      </rPr>
      <t>周肇桐</t>
    </r>
  </si>
  <si>
    <t>g250743</t>
  </si>
  <si>
    <r>
      <rPr>
        <sz val="11"/>
        <rFont val="宋体"/>
        <charset val="134"/>
      </rPr>
      <t>朱淮旭</t>
    </r>
  </si>
  <si>
    <t>g250744</t>
  </si>
  <si>
    <r>
      <rPr>
        <sz val="11"/>
        <rFont val="宋体"/>
        <charset val="134"/>
      </rPr>
      <t>左济勋</t>
    </r>
  </si>
  <si>
    <t>g2508班</t>
  </si>
  <si>
    <t>g250801</t>
  </si>
  <si>
    <r>
      <rPr>
        <sz val="11"/>
        <rFont val="宋体"/>
        <charset val="134"/>
      </rPr>
      <t>白珈同</t>
    </r>
  </si>
  <si>
    <t>g250802</t>
  </si>
  <si>
    <r>
      <rPr>
        <sz val="11"/>
        <rFont val="宋体"/>
        <charset val="134"/>
      </rPr>
      <t>蔡金玥</t>
    </r>
  </si>
  <si>
    <t>g250803</t>
  </si>
  <si>
    <r>
      <rPr>
        <sz val="11"/>
        <rFont val="宋体"/>
        <charset val="134"/>
      </rPr>
      <t>陈俊文</t>
    </r>
  </si>
  <si>
    <t>g250804</t>
  </si>
  <si>
    <r>
      <rPr>
        <sz val="11"/>
        <rFont val="宋体"/>
        <charset val="134"/>
      </rPr>
      <t>成浩宇</t>
    </r>
  </si>
  <si>
    <t>g250805</t>
  </si>
  <si>
    <r>
      <rPr>
        <sz val="11"/>
        <rFont val="宋体"/>
        <charset val="134"/>
      </rPr>
      <t>崔旦然</t>
    </r>
  </si>
  <si>
    <t>g250806</t>
  </si>
  <si>
    <r>
      <rPr>
        <sz val="11"/>
        <rFont val="宋体"/>
        <charset val="134"/>
      </rPr>
      <t>高悦涵</t>
    </r>
  </si>
  <si>
    <t>g250807</t>
  </si>
  <si>
    <r>
      <rPr>
        <sz val="11"/>
        <rFont val="宋体"/>
        <charset val="134"/>
      </rPr>
      <t>何浩玮</t>
    </r>
  </si>
  <si>
    <t>g250808</t>
  </si>
  <si>
    <r>
      <rPr>
        <sz val="11"/>
        <rFont val="宋体"/>
        <charset val="134"/>
      </rPr>
      <t>何少轩</t>
    </r>
  </si>
  <si>
    <t>g250809</t>
  </si>
  <si>
    <r>
      <rPr>
        <sz val="11"/>
        <rFont val="宋体"/>
        <charset val="134"/>
      </rPr>
      <t>姬楚晗</t>
    </r>
  </si>
  <si>
    <t>g250810</t>
  </si>
  <si>
    <r>
      <rPr>
        <sz val="11"/>
        <rFont val="宋体"/>
        <charset val="134"/>
      </rPr>
      <t>贾梓樾</t>
    </r>
  </si>
  <si>
    <t>g250811</t>
  </si>
  <si>
    <r>
      <rPr>
        <sz val="11"/>
        <rFont val="宋体"/>
        <charset val="134"/>
      </rPr>
      <t>邝湘瑞</t>
    </r>
  </si>
  <si>
    <t>g250812</t>
  </si>
  <si>
    <r>
      <rPr>
        <sz val="11"/>
        <rFont val="宋体"/>
        <charset val="134"/>
      </rPr>
      <t>李广阳</t>
    </r>
  </si>
  <si>
    <t>g250813</t>
  </si>
  <si>
    <r>
      <rPr>
        <sz val="11"/>
        <rFont val="宋体"/>
        <charset val="134"/>
      </rPr>
      <t>李牧歌</t>
    </r>
  </si>
  <si>
    <t>g250814</t>
  </si>
  <si>
    <r>
      <rPr>
        <sz val="11"/>
        <rFont val="宋体"/>
        <charset val="134"/>
      </rPr>
      <t>李思源</t>
    </r>
  </si>
  <si>
    <t>g250815</t>
  </si>
  <si>
    <r>
      <rPr>
        <sz val="11"/>
        <rFont val="宋体"/>
        <charset val="134"/>
      </rPr>
      <t>李梓津</t>
    </r>
  </si>
  <si>
    <t>g250816</t>
  </si>
  <si>
    <r>
      <rPr>
        <sz val="11"/>
        <rFont val="宋体"/>
        <charset val="134"/>
      </rPr>
      <t>林佳阳</t>
    </r>
  </si>
  <si>
    <t>g250817</t>
  </si>
  <si>
    <r>
      <rPr>
        <sz val="11"/>
        <rFont val="宋体"/>
        <charset val="134"/>
      </rPr>
      <t>刘航硕</t>
    </r>
  </si>
  <si>
    <t>g250818</t>
  </si>
  <si>
    <r>
      <rPr>
        <sz val="11"/>
        <rFont val="宋体"/>
        <charset val="134"/>
      </rPr>
      <t>刘怡雯</t>
    </r>
  </si>
  <si>
    <t>g250819</t>
  </si>
  <si>
    <r>
      <rPr>
        <sz val="11"/>
        <rFont val="宋体"/>
        <charset val="134"/>
      </rPr>
      <t>牟洲航</t>
    </r>
  </si>
  <si>
    <t>g250820</t>
  </si>
  <si>
    <r>
      <rPr>
        <sz val="11"/>
        <rFont val="宋体"/>
        <charset val="134"/>
      </rPr>
      <t>乔淼</t>
    </r>
  </si>
  <si>
    <t>g250821</t>
  </si>
  <si>
    <r>
      <rPr>
        <sz val="11"/>
        <color theme="1"/>
        <rFont val="宋体"/>
        <charset val="134"/>
      </rPr>
      <t>沈钧昊</t>
    </r>
  </si>
  <si>
    <t>g250822</t>
  </si>
  <si>
    <r>
      <rPr>
        <sz val="11"/>
        <rFont val="宋体"/>
        <charset val="134"/>
      </rPr>
      <t>孙燮斌</t>
    </r>
  </si>
  <si>
    <t>g250823</t>
  </si>
  <si>
    <r>
      <rPr>
        <sz val="11"/>
        <rFont val="宋体"/>
        <charset val="134"/>
      </rPr>
      <t>汤泺</t>
    </r>
  </si>
  <si>
    <t>g250824</t>
  </si>
  <si>
    <r>
      <rPr>
        <sz val="11"/>
        <rFont val="宋体"/>
        <charset val="134"/>
      </rPr>
      <t>王柏宇</t>
    </r>
  </si>
  <si>
    <t>g250825</t>
  </si>
  <si>
    <r>
      <rPr>
        <sz val="11"/>
        <rFont val="宋体"/>
        <charset val="134"/>
      </rPr>
      <t>王晟安</t>
    </r>
  </si>
  <si>
    <t>g250826</t>
  </si>
  <si>
    <r>
      <rPr>
        <sz val="11"/>
        <color theme="1"/>
        <rFont val="宋体"/>
        <charset val="134"/>
      </rPr>
      <t>王淇渲</t>
    </r>
  </si>
  <si>
    <t>g250827</t>
  </si>
  <si>
    <r>
      <rPr>
        <sz val="11"/>
        <rFont val="宋体"/>
        <charset val="134"/>
      </rPr>
      <t>王子跃</t>
    </r>
  </si>
  <si>
    <t>g250828</t>
  </si>
  <si>
    <r>
      <rPr>
        <sz val="11"/>
        <rFont val="宋体"/>
        <charset val="134"/>
      </rPr>
      <t>王梓萌</t>
    </r>
  </si>
  <si>
    <t>g250829</t>
  </si>
  <si>
    <r>
      <rPr>
        <sz val="11"/>
        <rFont val="宋体"/>
        <charset val="134"/>
      </rPr>
      <t>吴常可</t>
    </r>
  </si>
  <si>
    <t>g250830</t>
  </si>
  <si>
    <r>
      <rPr>
        <sz val="11"/>
        <rFont val="宋体"/>
        <charset val="134"/>
      </rPr>
      <t>吴极</t>
    </r>
  </si>
  <si>
    <t>g250831</t>
  </si>
  <si>
    <r>
      <rPr>
        <sz val="11"/>
        <rFont val="宋体"/>
        <charset val="134"/>
      </rPr>
      <t>徐沛文</t>
    </r>
  </si>
  <si>
    <t>g250832</t>
  </si>
  <si>
    <r>
      <rPr>
        <sz val="11"/>
        <rFont val="宋体"/>
        <charset val="134"/>
      </rPr>
      <t>杨明昊</t>
    </r>
  </si>
  <si>
    <t>g250833</t>
  </si>
  <si>
    <r>
      <rPr>
        <sz val="11"/>
        <rFont val="宋体"/>
        <charset val="134"/>
      </rPr>
      <t>要泊霖</t>
    </r>
  </si>
  <si>
    <t>g250834</t>
  </si>
  <si>
    <r>
      <rPr>
        <sz val="11"/>
        <rFont val="宋体"/>
        <charset val="134"/>
      </rPr>
      <t>喻子睿</t>
    </r>
  </si>
  <si>
    <t>g250835</t>
  </si>
  <si>
    <r>
      <rPr>
        <sz val="11"/>
        <rFont val="宋体"/>
        <charset val="134"/>
      </rPr>
      <t>张熙蕾</t>
    </r>
  </si>
  <si>
    <t>g250836</t>
  </si>
  <si>
    <r>
      <rPr>
        <sz val="11"/>
        <rFont val="宋体"/>
        <charset val="134"/>
      </rPr>
      <t>张曦元</t>
    </r>
  </si>
  <si>
    <t>g250837</t>
  </si>
  <si>
    <r>
      <rPr>
        <sz val="11"/>
        <rFont val="宋体"/>
        <charset val="134"/>
      </rPr>
      <t>张艺梓</t>
    </r>
  </si>
  <si>
    <t>g250838</t>
  </si>
  <si>
    <r>
      <rPr>
        <sz val="11"/>
        <rFont val="宋体"/>
        <charset val="134"/>
      </rPr>
      <t>赵珉宇</t>
    </r>
  </si>
  <si>
    <t>g250839</t>
  </si>
  <si>
    <r>
      <rPr>
        <sz val="11"/>
        <rFont val="宋体"/>
        <charset val="134"/>
      </rPr>
      <t>赵子涵</t>
    </r>
  </si>
  <si>
    <t>g250840</t>
  </si>
  <si>
    <r>
      <rPr>
        <sz val="11"/>
        <color theme="1"/>
        <rFont val="宋体"/>
        <charset val="134"/>
      </rPr>
      <t>郑安琳</t>
    </r>
  </si>
  <si>
    <t>g250841</t>
  </si>
  <si>
    <r>
      <rPr>
        <sz val="11"/>
        <rFont val="宋体"/>
        <charset val="134"/>
      </rPr>
      <t>周红宇</t>
    </r>
  </si>
  <si>
    <t>g250842</t>
  </si>
  <si>
    <r>
      <rPr>
        <sz val="11"/>
        <rFont val="宋体"/>
        <charset val="134"/>
      </rPr>
      <t>周靖涵</t>
    </r>
  </si>
  <si>
    <t>g250843</t>
  </si>
  <si>
    <r>
      <rPr>
        <sz val="11"/>
        <rFont val="宋体"/>
        <charset val="134"/>
      </rPr>
      <t>周力扬</t>
    </r>
  </si>
  <si>
    <t>g250844</t>
  </si>
  <si>
    <r>
      <rPr>
        <sz val="11"/>
        <rFont val="宋体"/>
        <charset val="134"/>
      </rPr>
      <t>朱恬知</t>
    </r>
  </si>
  <si>
    <t>g2509班</t>
  </si>
  <si>
    <t>g250901</t>
  </si>
  <si>
    <r>
      <rPr>
        <sz val="11"/>
        <rFont val="宋体"/>
        <charset val="134"/>
      </rPr>
      <t>白义哲</t>
    </r>
  </si>
  <si>
    <t>g250902</t>
  </si>
  <si>
    <r>
      <rPr>
        <sz val="11"/>
        <rFont val="宋体"/>
        <charset val="134"/>
      </rPr>
      <t>卞誉衡</t>
    </r>
  </si>
  <si>
    <t>g250903</t>
  </si>
  <si>
    <r>
      <rPr>
        <sz val="11"/>
        <rFont val="宋体"/>
        <charset val="134"/>
      </rPr>
      <t>陈欣琳</t>
    </r>
  </si>
  <si>
    <t>g250904</t>
  </si>
  <si>
    <r>
      <rPr>
        <sz val="11"/>
        <rFont val="宋体"/>
        <charset val="134"/>
      </rPr>
      <t>丁绍轩</t>
    </r>
  </si>
  <si>
    <t>g250905</t>
  </si>
  <si>
    <r>
      <rPr>
        <sz val="11"/>
        <rFont val="宋体"/>
        <charset val="134"/>
      </rPr>
      <t>范以尘</t>
    </r>
  </si>
  <si>
    <t>g250906</t>
  </si>
  <si>
    <r>
      <rPr>
        <sz val="11"/>
        <rFont val="宋体"/>
        <charset val="134"/>
      </rPr>
      <t>冯敏安</t>
    </r>
  </si>
  <si>
    <t>g250907</t>
  </si>
  <si>
    <r>
      <rPr>
        <sz val="11"/>
        <rFont val="宋体"/>
        <charset val="134"/>
      </rPr>
      <t>何润京</t>
    </r>
  </si>
  <si>
    <t>g250908</t>
  </si>
  <si>
    <r>
      <rPr>
        <sz val="11"/>
        <rFont val="宋体"/>
        <charset val="134"/>
      </rPr>
      <t>侯昕哲</t>
    </r>
  </si>
  <si>
    <t>g250909</t>
  </si>
  <si>
    <r>
      <rPr>
        <sz val="11"/>
        <rFont val="宋体"/>
        <charset val="134"/>
      </rPr>
      <t>胡淏洋</t>
    </r>
  </si>
  <si>
    <t>g250910</t>
  </si>
  <si>
    <r>
      <rPr>
        <sz val="11"/>
        <rFont val="宋体"/>
        <charset val="134"/>
      </rPr>
      <t>贾曼菁</t>
    </r>
  </si>
  <si>
    <t>g250911</t>
  </si>
  <si>
    <r>
      <rPr>
        <sz val="11"/>
        <rFont val="宋体"/>
        <charset val="134"/>
      </rPr>
      <t>姜洪梁</t>
    </r>
  </si>
  <si>
    <t>g250912</t>
  </si>
  <si>
    <r>
      <rPr>
        <sz val="11"/>
        <rFont val="宋体"/>
        <charset val="134"/>
      </rPr>
      <t>李嘉琪</t>
    </r>
  </si>
  <si>
    <t>g250913</t>
  </si>
  <si>
    <r>
      <rPr>
        <sz val="11"/>
        <rFont val="宋体"/>
        <charset val="134"/>
      </rPr>
      <t>李瑞琪</t>
    </r>
  </si>
  <si>
    <t>g250914</t>
  </si>
  <si>
    <r>
      <rPr>
        <sz val="11"/>
        <rFont val="宋体"/>
        <charset val="134"/>
      </rPr>
      <t>梁宇轩</t>
    </r>
  </si>
  <si>
    <t>g250915</t>
  </si>
  <si>
    <r>
      <rPr>
        <sz val="11"/>
        <rFont val="宋体"/>
        <charset val="134"/>
      </rPr>
      <t>刘玗陈</t>
    </r>
  </si>
  <si>
    <t>g250916</t>
  </si>
  <si>
    <r>
      <rPr>
        <sz val="11"/>
        <rFont val="宋体"/>
        <charset val="134"/>
      </rPr>
      <t>吕明猷</t>
    </r>
  </si>
  <si>
    <t>g250917</t>
  </si>
  <si>
    <r>
      <rPr>
        <sz val="11"/>
        <rFont val="宋体"/>
        <charset val="134"/>
      </rPr>
      <t>毛建皓</t>
    </r>
  </si>
  <si>
    <t>g250918</t>
  </si>
  <si>
    <r>
      <rPr>
        <sz val="11"/>
        <rFont val="宋体"/>
        <charset val="134"/>
      </rPr>
      <t>乔一凌</t>
    </r>
  </si>
  <si>
    <t>g250919</t>
  </si>
  <si>
    <r>
      <rPr>
        <sz val="11"/>
        <rFont val="宋体"/>
        <charset val="134"/>
      </rPr>
      <t>秦子洹</t>
    </r>
  </si>
  <si>
    <t>g250920</t>
  </si>
  <si>
    <r>
      <rPr>
        <sz val="11"/>
        <rFont val="宋体"/>
        <charset val="134"/>
      </rPr>
      <t>桑可馨</t>
    </r>
  </si>
  <si>
    <t>g250921</t>
  </si>
  <si>
    <r>
      <rPr>
        <sz val="11"/>
        <rFont val="宋体"/>
        <charset val="134"/>
      </rPr>
      <t>石安坤</t>
    </r>
  </si>
  <si>
    <t>g250922</t>
  </si>
  <si>
    <r>
      <rPr>
        <sz val="11"/>
        <color theme="1"/>
        <rFont val="宋体"/>
        <charset val="134"/>
      </rPr>
      <t>宋思成</t>
    </r>
  </si>
  <si>
    <t>g250923</t>
  </si>
  <si>
    <r>
      <rPr>
        <sz val="11"/>
        <rFont val="宋体"/>
        <charset val="134"/>
      </rPr>
      <t>孙良锴</t>
    </r>
  </si>
  <si>
    <t>g250924</t>
  </si>
  <si>
    <r>
      <rPr>
        <sz val="11"/>
        <color theme="1"/>
        <rFont val="宋体"/>
        <charset val="134"/>
      </rPr>
      <t>孙宁昕</t>
    </r>
  </si>
  <si>
    <t>g250925</t>
  </si>
  <si>
    <r>
      <rPr>
        <sz val="11"/>
        <rFont val="宋体"/>
        <charset val="134"/>
      </rPr>
      <t>王辅胤</t>
    </r>
  </si>
  <si>
    <t>g250926</t>
  </si>
  <si>
    <r>
      <rPr>
        <sz val="11"/>
        <rFont val="宋体"/>
        <charset val="134"/>
      </rPr>
      <t>王家实</t>
    </r>
  </si>
  <si>
    <t>g250927</t>
  </si>
  <si>
    <r>
      <rPr>
        <sz val="11"/>
        <rFont val="宋体"/>
        <charset val="134"/>
      </rPr>
      <t>王俊皓</t>
    </r>
  </si>
  <si>
    <t>g250928</t>
  </si>
  <si>
    <r>
      <rPr>
        <sz val="11"/>
        <rFont val="宋体"/>
        <charset val="134"/>
      </rPr>
      <t>王思捷</t>
    </r>
  </si>
  <si>
    <t>g250929</t>
  </si>
  <si>
    <r>
      <rPr>
        <sz val="11"/>
        <rFont val="宋体"/>
        <charset val="134"/>
      </rPr>
      <t>王奕博</t>
    </r>
  </si>
  <si>
    <t>g250930</t>
  </si>
  <si>
    <r>
      <rPr>
        <sz val="11"/>
        <rFont val="宋体"/>
        <charset val="134"/>
      </rPr>
      <t>王子睿</t>
    </r>
  </si>
  <si>
    <t>g250931</t>
  </si>
  <si>
    <r>
      <rPr>
        <sz val="11"/>
        <rFont val="宋体"/>
        <charset val="134"/>
      </rPr>
      <t>魏伊凡</t>
    </r>
  </si>
  <si>
    <t>g250932</t>
  </si>
  <si>
    <r>
      <rPr>
        <sz val="11"/>
        <rFont val="宋体"/>
        <charset val="134"/>
      </rPr>
      <t>文君儒</t>
    </r>
  </si>
  <si>
    <t>g250933</t>
  </si>
  <si>
    <r>
      <rPr>
        <sz val="11"/>
        <rFont val="宋体"/>
        <charset val="134"/>
      </rPr>
      <t>徐梓荟</t>
    </r>
  </si>
  <si>
    <t>g250934</t>
  </si>
  <si>
    <r>
      <rPr>
        <sz val="11"/>
        <rFont val="宋体"/>
        <charset val="134"/>
      </rPr>
      <t>杨小露</t>
    </r>
  </si>
  <si>
    <t>g250935</t>
  </si>
  <si>
    <r>
      <rPr>
        <sz val="11"/>
        <color theme="1"/>
        <rFont val="宋体"/>
        <charset val="134"/>
      </rPr>
      <t>杨一诺</t>
    </r>
  </si>
  <si>
    <t>g250936</t>
  </si>
  <si>
    <r>
      <rPr>
        <sz val="11"/>
        <rFont val="宋体"/>
        <charset val="134"/>
      </rPr>
      <t>于凯萱</t>
    </r>
  </si>
  <si>
    <t>g250937</t>
  </si>
  <si>
    <r>
      <rPr>
        <sz val="11"/>
        <rFont val="宋体"/>
        <charset val="134"/>
      </rPr>
      <t>袁渠清</t>
    </r>
  </si>
  <si>
    <t>g250938</t>
  </si>
  <si>
    <t>张瀚月</t>
  </si>
  <si>
    <t>g250939</t>
  </si>
  <si>
    <r>
      <rPr>
        <sz val="11"/>
        <rFont val="宋体"/>
        <charset val="134"/>
      </rPr>
      <t>张隽豪</t>
    </r>
  </si>
  <si>
    <t>g250940</t>
  </si>
  <si>
    <r>
      <rPr>
        <sz val="11"/>
        <rFont val="宋体"/>
        <charset val="134"/>
      </rPr>
      <t>张橹漪</t>
    </r>
  </si>
  <si>
    <t>g250941</t>
  </si>
  <si>
    <t>张照涵</t>
  </si>
  <si>
    <t>g250942</t>
  </si>
  <si>
    <r>
      <rPr>
        <sz val="11"/>
        <rFont val="宋体"/>
        <charset val="134"/>
      </rPr>
      <t>郑好</t>
    </r>
  </si>
  <si>
    <t>g250943</t>
  </si>
  <si>
    <r>
      <rPr>
        <sz val="11"/>
        <rFont val="宋体"/>
        <charset val="134"/>
      </rPr>
      <t>周彬齐</t>
    </r>
  </si>
  <si>
    <t>g2510班</t>
  </si>
  <si>
    <t>g251001</t>
  </si>
  <si>
    <r>
      <rPr>
        <sz val="11"/>
        <rFont val="宋体"/>
        <charset val="134"/>
      </rPr>
      <t>陈伊然</t>
    </r>
  </si>
  <si>
    <t>g251002</t>
  </si>
  <si>
    <r>
      <rPr>
        <sz val="11"/>
        <rFont val="宋体"/>
        <charset val="134"/>
      </rPr>
      <t>程浩天</t>
    </r>
  </si>
  <si>
    <t>g251003</t>
  </si>
  <si>
    <r>
      <rPr>
        <sz val="11"/>
        <rFont val="宋体"/>
        <charset val="134"/>
      </rPr>
      <t>邓羿航</t>
    </r>
  </si>
  <si>
    <t>g251004</t>
  </si>
  <si>
    <r>
      <rPr>
        <sz val="11"/>
        <rFont val="宋体"/>
        <charset val="134"/>
      </rPr>
      <t>杜明隽</t>
    </r>
  </si>
  <si>
    <t>g251005</t>
  </si>
  <si>
    <r>
      <rPr>
        <sz val="11"/>
        <rFont val="宋体"/>
        <charset val="134"/>
      </rPr>
      <t>樊诗筠</t>
    </r>
  </si>
  <si>
    <t>g251006</t>
  </si>
  <si>
    <r>
      <rPr>
        <sz val="11"/>
        <rFont val="宋体"/>
        <charset val="134"/>
      </rPr>
      <t>范炳辰</t>
    </r>
  </si>
  <si>
    <t>g251007</t>
  </si>
  <si>
    <r>
      <rPr>
        <sz val="11"/>
        <rFont val="宋体"/>
        <charset val="134"/>
      </rPr>
      <t>耿墨轩</t>
    </r>
  </si>
  <si>
    <t>g251008</t>
  </si>
  <si>
    <r>
      <rPr>
        <sz val="11"/>
        <rFont val="宋体"/>
        <charset val="134"/>
      </rPr>
      <t>耿文哲</t>
    </r>
  </si>
  <si>
    <t>g251009</t>
  </si>
  <si>
    <r>
      <rPr>
        <sz val="11"/>
        <color theme="1"/>
        <rFont val="宋体"/>
        <charset val="134"/>
      </rPr>
      <t>谷和周</t>
    </r>
  </si>
  <si>
    <t>g251010</t>
  </si>
  <si>
    <r>
      <rPr>
        <sz val="11"/>
        <rFont val="宋体"/>
        <charset val="134"/>
      </rPr>
      <t>郭玥瑶</t>
    </r>
  </si>
  <si>
    <t>g251011</t>
  </si>
  <si>
    <r>
      <rPr>
        <sz val="11"/>
        <rFont val="宋体"/>
        <charset val="134"/>
      </rPr>
      <t>贾云舒</t>
    </r>
  </si>
  <si>
    <t>g251012</t>
  </si>
  <si>
    <r>
      <rPr>
        <sz val="11"/>
        <rFont val="宋体"/>
        <charset val="134"/>
      </rPr>
      <t>姜来</t>
    </r>
  </si>
  <si>
    <t>g251013</t>
  </si>
  <si>
    <r>
      <rPr>
        <sz val="11"/>
        <rFont val="宋体"/>
        <charset val="134"/>
      </rPr>
      <t>金楚润</t>
    </r>
  </si>
  <si>
    <t>g251014</t>
  </si>
  <si>
    <r>
      <rPr>
        <sz val="11"/>
        <color theme="1"/>
        <rFont val="宋体"/>
        <charset val="134"/>
      </rPr>
      <t>李佳轩</t>
    </r>
  </si>
  <si>
    <t>g251015</t>
  </si>
  <si>
    <r>
      <rPr>
        <sz val="11"/>
        <rFont val="宋体"/>
        <charset val="134"/>
      </rPr>
      <t>李牧涵</t>
    </r>
  </si>
  <si>
    <t>g251016</t>
  </si>
  <si>
    <r>
      <rPr>
        <sz val="11"/>
        <rFont val="宋体"/>
        <charset val="134"/>
      </rPr>
      <t>李欣桐</t>
    </r>
  </si>
  <si>
    <t>g251017</t>
  </si>
  <si>
    <r>
      <rPr>
        <sz val="11"/>
        <rFont val="宋体"/>
        <charset val="134"/>
      </rPr>
      <t>李雨辰</t>
    </r>
  </si>
  <si>
    <t>g251018</t>
  </si>
  <si>
    <r>
      <rPr>
        <sz val="11"/>
        <rFont val="宋体"/>
        <charset val="134"/>
      </rPr>
      <t>李悦然</t>
    </r>
  </si>
  <si>
    <t>g251019</t>
  </si>
  <si>
    <r>
      <rPr>
        <sz val="11"/>
        <rFont val="宋体"/>
        <charset val="134"/>
      </rPr>
      <t>李泽临</t>
    </r>
  </si>
  <si>
    <t>g251020</t>
  </si>
  <si>
    <r>
      <rPr>
        <sz val="11"/>
        <rFont val="宋体"/>
        <charset val="134"/>
      </rPr>
      <t>李梓萌</t>
    </r>
  </si>
  <si>
    <t>g251021</t>
  </si>
  <si>
    <r>
      <rPr>
        <sz val="11"/>
        <rFont val="宋体"/>
        <charset val="134"/>
      </rPr>
      <t>练必昭</t>
    </r>
  </si>
  <si>
    <t>g251022</t>
  </si>
  <si>
    <r>
      <rPr>
        <sz val="11"/>
        <rFont val="宋体"/>
        <charset val="134"/>
      </rPr>
      <t>梁家玮</t>
    </r>
  </si>
  <si>
    <t>g251023</t>
  </si>
  <si>
    <r>
      <rPr>
        <sz val="11"/>
        <color theme="1"/>
        <rFont val="宋体"/>
        <charset val="134"/>
      </rPr>
      <t>廖益德</t>
    </r>
  </si>
  <si>
    <t>g251024</t>
  </si>
  <si>
    <r>
      <rPr>
        <sz val="11"/>
        <rFont val="宋体"/>
        <charset val="134"/>
      </rPr>
      <t>刘皓旸</t>
    </r>
  </si>
  <si>
    <t>g251025</t>
  </si>
  <si>
    <r>
      <rPr>
        <sz val="11"/>
        <rFont val="宋体"/>
        <charset val="134"/>
      </rPr>
      <t>刘鸣珂</t>
    </r>
  </si>
  <si>
    <t>g251026</t>
  </si>
  <si>
    <r>
      <rPr>
        <sz val="11"/>
        <rFont val="宋体"/>
        <charset val="134"/>
      </rPr>
      <t>刘墨林</t>
    </r>
  </si>
  <si>
    <t>g251027</t>
  </si>
  <si>
    <r>
      <rPr>
        <sz val="11"/>
        <rFont val="宋体"/>
        <charset val="134"/>
      </rPr>
      <t>刘青楚</t>
    </r>
  </si>
  <si>
    <t>g251028</t>
  </si>
  <si>
    <r>
      <rPr>
        <sz val="11"/>
        <rFont val="宋体"/>
        <charset val="134"/>
      </rPr>
      <t>刘颜硕</t>
    </r>
  </si>
  <si>
    <t>g251029</t>
  </si>
  <si>
    <r>
      <rPr>
        <sz val="11"/>
        <rFont val="宋体"/>
        <charset val="134"/>
      </rPr>
      <t>吕玥瑶</t>
    </r>
  </si>
  <si>
    <t>g251030</t>
  </si>
  <si>
    <r>
      <rPr>
        <sz val="11"/>
        <rFont val="宋体"/>
        <charset val="134"/>
      </rPr>
      <t>彭学思</t>
    </r>
  </si>
  <si>
    <t>g251031</t>
  </si>
  <si>
    <r>
      <rPr>
        <sz val="11"/>
        <rFont val="宋体"/>
        <charset val="134"/>
      </rPr>
      <t>秦羽桐</t>
    </r>
  </si>
  <si>
    <t>g251032</t>
  </si>
  <si>
    <r>
      <rPr>
        <sz val="11"/>
        <color theme="1"/>
        <rFont val="宋体"/>
        <charset val="134"/>
      </rPr>
      <t>孙鹏策</t>
    </r>
  </si>
  <si>
    <t>g251033</t>
  </si>
  <si>
    <r>
      <rPr>
        <sz val="11"/>
        <rFont val="宋体"/>
        <charset val="134"/>
      </rPr>
      <t>谭天翼</t>
    </r>
  </si>
  <si>
    <t>g251034</t>
  </si>
  <si>
    <r>
      <rPr>
        <sz val="11"/>
        <rFont val="宋体"/>
        <charset val="134"/>
      </rPr>
      <t>王悦熙</t>
    </r>
  </si>
  <si>
    <t>g251035</t>
  </si>
  <si>
    <r>
      <rPr>
        <sz val="11"/>
        <rFont val="宋体"/>
        <charset val="134"/>
      </rPr>
      <t>王泽铭</t>
    </r>
  </si>
  <si>
    <t>g251036</t>
  </si>
  <si>
    <r>
      <rPr>
        <sz val="11"/>
        <rFont val="宋体"/>
        <charset val="134"/>
      </rPr>
      <t>徐嘉阳</t>
    </r>
  </si>
  <si>
    <t>g251037</t>
  </si>
  <si>
    <r>
      <rPr>
        <sz val="11"/>
        <rFont val="宋体"/>
        <charset val="134"/>
      </rPr>
      <t>徐清凯</t>
    </r>
  </si>
  <si>
    <t>g251038</t>
  </si>
  <si>
    <r>
      <rPr>
        <sz val="11"/>
        <color theme="1"/>
        <rFont val="宋体"/>
        <charset val="134"/>
      </rPr>
      <t>杨王楚</t>
    </r>
  </si>
  <si>
    <t>g251039</t>
  </si>
  <si>
    <r>
      <rPr>
        <sz val="11"/>
        <color theme="1"/>
        <rFont val="宋体"/>
        <charset val="134"/>
      </rPr>
      <t>战芊帆</t>
    </r>
  </si>
  <si>
    <t>g251040</t>
  </si>
  <si>
    <r>
      <rPr>
        <sz val="11"/>
        <rFont val="宋体"/>
        <charset val="134"/>
      </rPr>
      <t>战梓桐</t>
    </r>
  </si>
  <si>
    <t>g251041</t>
  </si>
  <si>
    <r>
      <rPr>
        <sz val="11"/>
        <color theme="1"/>
        <rFont val="宋体"/>
        <charset val="134"/>
      </rPr>
      <t>张柏诚</t>
    </r>
  </si>
  <si>
    <t>g251042</t>
  </si>
  <si>
    <r>
      <rPr>
        <sz val="11"/>
        <color theme="1"/>
        <rFont val="宋体"/>
        <charset val="134"/>
      </rPr>
      <t>张怀予</t>
    </r>
  </si>
  <si>
    <t>g251043</t>
  </si>
  <si>
    <r>
      <rPr>
        <sz val="11"/>
        <color theme="1"/>
        <rFont val="宋体"/>
        <charset val="134"/>
      </rPr>
      <t>张梓渌</t>
    </r>
  </si>
  <si>
    <t>g251044</t>
  </si>
  <si>
    <r>
      <rPr>
        <sz val="11"/>
        <rFont val="宋体"/>
        <charset val="134"/>
      </rPr>
      <t>周墨</t>
    </r>
  </si>
  <si>
    <t>g251045</t>
  </si>
  <si>
    <r>
      <rPr>
        <sz val="11"/>
        <rFont val="宋体"/>
        <charset val="134"/>
      </rPr>
      <t>朱子琳</t>
    </r>
  </si>
  <si>
    <t>g2511班</t>
  </si>
  <si>
    <t>g251101</t>
  </si>
  <si>
    <r>
      <rPr>
        <sz val="11"/>
        <rFont val="宋体"/>
        <charset val="134"/>
      </rPr>
      <t>曾维航</t>
    </r>
  </si>
  <si>
    <t>g251102</t>
  </si>
  <si>
    <r>
      <rPr>
        <sz val="11"/>
        <rFont val="宋体"/>
        <charset val="134"/>
      </rPr>
      <t>崔峻玮</t>
    </r>
  </si>
  <si>
    <t>g251103</t>
  </si>
  <si>
    <r>
      <rPr>
        <sz val="11"/>
        <rFont val="宋体"/>
        <charset val="134"/>
      </rPr>
      <t>范妍冰</t>
    </r>
  </si>
  <si>
    <t>g251104</t>
  </si>
  <si>
    <r>
      <rPr>
        <sz val="11"/>
        <rFont val="宋体"/>
        <charset val="134"/>
      </rPr>
      <t>高岩松</t>
    </r>
  </si>
  <si>
    <t>g251105</t>
  </si>
  <si>
    <r>
      <rPr>
        <sz val="11"/>
        <rFont val="宋体"/>
        <charset val="134"/>
      </rPr>
      <t>宫云辉</t>
    </r>
  </si>
  <si>
    <t>g251106</t>
  </si>
  <si>
    <r>
      <rPr>
        <sz val="11"/>
        <rFont val="宋体"/>
        <charset val="134"/>
      </rPr>
      <t>贺泓丁</t>
    </r>
  </si>
  <si>
    <t>g251107</t>
  </si>
  <si>
    <r>
      <rPr>
        <sz val="11"/>
        <rFont val="宋体"/>
        <charset val="134"/>
      </rPr>
      <t>贺思恺</t>
    </r>
  </si>
  <si>
    <t>g251108</t>
  </si>
  <si>
    <r>
      <rPr>
        <sz val="11"/>
        <rFont val="宋体"/>
        <charset val="134"/>
      </rPr>
      <t>洪瑞林</t>
    </r>
  </si>
  <si>
    <t>g251109</t>
  </si>
  <si>
    <r>
      <rPr>
        <sz val="11"/>
        <rFont val="宋体"/>
        <charset val="134"/>
      </rPr>
      <t>胡婧涵</t>
    </r>
  </si>
  <si>
    <t>g251110</t>
  </si>
  <si>
    <r>
      <rPr>
        <sz val="11"/>
        <color theme="1"/>
        <rFont val="宋体"/>
        <charset val="134"/>
      </rPr>
      <t>贾魏怿</t>
    </r>
  </si>
  <si>
    <t>g251111</t>
  </si>
  <si>
    <r>
      <rPr>
        <sz val="11"/>
        <color theme="1"/>
        <rFont val="宋体"/>
        <charset val="134"/>
      </rPr>
      <t>江希言</t>
    </r>
  </si>
  <si>
    <t>g251112</t>
  </si>
  <si>
    <r>
      <rPr>
        <sz val="11"/>
        <rFont val="宋体"/>
        <charset val="134"/>
      </rPr>
      <t>景馨仪</t>
    </r>
  </si>
  <si>
    <t>g251113</t>
  </si>
  <si>
    <r>
      <rPr>
        <sz val="11"/>
        <rFont val="宋体"/>
        <charset val="134"/>
      </rPr>
      <t>李修远</t>
    </r>
  </si>
  <si>
    <t>g251114</t>
  </si>
  <si>
    <r>
      <rPr>
        <sz val="11"/>
        <rFont val="宋体"/>
        <charset val="134"/>
      </rPr>
      <t>梁岩</t>
    </r>
  </si>
  <si>
    <t>g251115</t>
  </si>
  <si>
    <r>
      <rPr>
        <sz val="11"/>
        <rFont val="宋体"/>
        <charset val="134"/>
      </rPr>
      <t>林珈田</t>
    </r>
  </si>
  <si>
    <t>g251116</t>
  </si>
  <si>
    <r>
      <rPr>
        <sz val="11"/>
        <rFont val="宋体"/>
        <charset val="134"/>
      </rPr>
      <t>刘怡辰</t>
    </r>
  </si>
  <si>
    <t>g251117</t>
  </si>
  <si>
    <r>
      <rPr>
        <sz val="11"/>
        <rFont val="宋体"/>
        <charset val="134"/>
      </rPr>
      <t>刘子禾</t>
    </r>
  </si>
  <si>
    <t>g251118</t>
  </si>
  <si>
    <r>
      <rPr>
        <sz val="11"/>
        <rFont val="宋体"/>
        <charset val="134"/>
      </rPr>
      <t>刘子睿</t>
    </r>
  </si>
  <si>
    <t>g251119</t>
  </si>
  <si>
    <r>
      <rPr>
        <sz val="11"/>
        <rFont val="宋体"/>
        <charset val="134"/>
      </rPr>
      <t>卢耕平</t>
    </r>
  </si>
  <si>
    <t>g251120</t>
  </si>
  <si>
    <r>
      <rPr>
        <sz val="11"/>
        <rFont val="宋体"/>
        <charset val="134"/>
      </rPr>
      <t>芦思林</t>
    </r>
  </si>
  <si>
    <t>g251121</t>
  </si>
  <si>
    <r>
      <rPr>
        <sz val="11"/>
        <rFont val="宋体"/>
        <charset val="134"/>
      </rPr>
      <t>马蓬博</t>
    </r>
  </si>
  <si>
    <t>g251122</t>
  </si>
  <si>
    <r>
      <rPr>
        <sz val="11"/>
        <rFont val="宋体"/>
        <charset val="134"/>
      </rPr>
      <t>马筱頔</t>
    </r>
  </si>
  <si>
    <t>g251123</t>
  </si>
  <si>
    <r>
      <rPr>
        <sz val="11"/>
        <rFont val="宋体"/>
        <charset val="134"/>
      </rPr>
      <t>倪至诚</t>
    </r>
  </si>
  <si>
    <t>g251124</t>
  </si>
  <si>
    <r>
      <rPr>
        <sz val="11"/>
        <color theme="1"/>
        <rFont val="宋体"/>
        <charset val="134"/>
      </rPr>
      <t>浦宇晗</t>
    </r>
  </si>
  <si>
    <t>g251125</t>
  </si>
  <si>
    <r>
      <rPr>
        <sz val="11"/>
        <color theme="1"/>
        <rFont val="宋体"/>
        <charset val="134"/>
      </rPr>
      <t>苏子敬</t>
    </r>
  </si>
  <si>
    <t>g251126</t>
  </si>
  <si>
    <r>
      <rPr>
        <sz val="11"/>
        <rFont val="宋体"/>
        <charset val="134"/>
      </rPr>
      <t>谭清澜</t>
    </r>
  </si>
  <si>
    <t>g251127</t>
  </si>
  <si>
    <r>
      <rPr>
        <sz val="11"/>
        <rFont val="宋体"/>
        <charset val="134"/>
      </rPr>
      <t>王峻骐</t>
    </r>
  </si>
  <si>
    <t>g251128</t>
  </si>
  <si>
    <r>
      <rPr>
        <sz val="11"/>
        <rFont val="宋体"/>
        <charset val="134"/>
      </rPr>
      <t>王敏乐</t>
    </r>
  </si>
  <si>
    <t>g251129</t>
  </si>
  <si>
    <r>
      <rPr>
        <sz val="11"/>
        <rFont val="宋体"/>
        <charset val="134"/>
      </rPr>
      <t>王睿</t>
    </r>
  </si>
  <si>
    <t>g251130</t>
  </si>
  <si>
    <r>
      <rPr>
        <sz val="11"/>
        <rFont val="宋体"/>
        <charset val="134"/>
      </rPr>
      <t>王伊依</t>
    </r>
  </si>
  <si>
    <t>g251131</t>
  </si>
  <si>
    <r>
      <rPr>
        <sz val="11"/>
        <rFont val="宋体"/>
        <charset val="134"/>
      </rPr>
      <t>王梓焓</t>
    </r>
  </si>
  <si>
    <t>g251132</t>
  </si>
  <si>
    <r>
      <rPr>
        <sz val="11"/>
        <color theme="1"/>
        <rFont val="宋体"/>
        <charset val="134"/>
      </rPr>
      <t>魏晗羽</t>
    </r>
  </si>
  <si>
    <t>g251133</t>
  </si>
  <si>
    <r>
      <rPr>
        <sz val="11"/>
        <rFont val="宋体"/>
        <charset val="134"/>
      </rPr>
      <t>吴景轩</t>
    </r>
  </si>
  <si>
    <t>g251134</t>
  </si>
  <si>
    <r>
      <rPr>
        <sz val="11"/>
        <rFont val="宋体"/>
        <charset val="134"/>
      </rPr>
      <t>武子轩</t>
    </r>
  </si>
  <si>
    <t>g251135</t>
  </si>
  <si>
    <r>
      <rPr>
        <sz val="11"/>
        <color theme="1"/>
        <rFont val="宋体"/>
        <charset val="134"/>
      </rPr>
      <t>席安</t>
    </r>
  </si>
  <si>
    <t>g251136</t>
  </si>
  <si>
    <r>
      <rPr>
        <sz val="11"/>
        <rFont val="宋体"/>
        <charset val="134"/>
      </rPr>
      <t>谢翰滔</t>
    </r>
  </si>
  <si>
    <t>g251137</t>
  </si>
  <si>
    <r>
      <rPr>
        <sz val="11"/>
        <rFont val="宋体"/>
        <charset val="134"/>
      </rPr>
      <t>杨卜一</t>
    </r>
  </si>
  <si>
    <t>g251138</t>
  </si>
  <si>
    <r>
      <rPr>
        <sz val="11"/>
        <rFont val="宋体"/>
        <charset val="134"/>
      </rPr>
      <t>叶旻侨</t>
    </r>
  </si>
  <si>
    <t>g251139</t>
  </si>
  <si>
    <r>
      <rPr>
        <sz val="11"/>
        <color theme="1"/>
        <rFont val="宋体"/>
        <charset val="134"/>
      </rPr>
      <t>臧浩媛</t>
    </r>
  </si>
  <si>
    <t>g251140</t>
  </si>
  <si>
    <r>
      <rPr>
        <sz val="11"/>
        <rFont val="宋体"/>
        <charset val="134"/>
      </rPr>
      <t>张心怡</t>
    </r>
  </si>
  <si>
    <t>g251141</t>
  </si>
  <si>
    <r>
      <rPr>
        <sz val="11"/>
        <rFont val="宋体"/>
        <charset val="134"/>
      </rPr>
      <t>张宇涵</t>
    </r>
  </si>
  <si>
    <t>g251142</t>
  </si>
  <si>
    <r>
      <rPr>
        <sz val="11"/>
        <rFont val="宋体"/>
        <charset val="134"/>
      </rPr>
      <t>赵婧涵</t>
    </r>
  </si>
  <si>
    <t>g251143</t>
  </si>
  <si>
    <r>
      <rPr>
        <sz val="11"/>
        <rFont val="宋体"/>
        <charset val="134"/>
      </rPr>
      <t>郑雅溪</t>
    </r>
  </si>
  <si>
    <t>g251144</t>
  </si>
  <si>
    <r>
      <rPr>
        <sz val="11"/>
        <rFont val="宋体"/>
        <charset val="134"/>
      </rPr>
      <t>周君影</t>
    </r>
  </si>
  <si>
    <t>g251145</t>
  </si>
  <si>
    <r>
      <rPr>
        <sz val="11"/>
        <color theme="1"/>
        <rFont val="宋体"/>
        <charset val="134"/>
      </rPr>
      <t>周祺翔</t>
    </r>
  </si>
  <si>
    <t>g2512班</t>
  </si>
  <si>
    <t>g251201</t>
  </si>
  <si>
    <r>
      <rPr>
        <sz val="11"/>
        <rFont val="宋体"/>
        <charset val="134"/>
      </rPr>
      <t>艾宇轩</t>
    </r>
  </si>
  <si>
    <t>g251202</t>
  </si>
  <si>
    <r>
      <rPr>
        <sz val="11"/>
        <rFont val="宋体"/>
        <charset val="134"/>
      </rPr>
      <t>白云天</t>
    </r>
  </si>
  <si>
    <t>g251203</t>
  </si>
  <si>
    <r>
      <rPr>
        <sz val="11"/>
        <color theme="1"/>
        <rFont val="宋体"/>
        <charset val="134"/>
      </rPr>
      <t>蔡礼鸿</t>
    </r>
  </si>
  <si>
    <t>g251204</t>
  </si>
  <si>
    <t>常令奇</t>
  </si>
  <si>
    <t>g251205</t>
  </si>
  <si>
    <r>
      <rPr>
        <sz val="11"/>
        <rFont val="宋体"/>
        <charset val="134"/>
      </rPr>
      <t>陈昱翔</t>
    </r>
  </si>
  <si>
    <t>g251206</t>
  </si>
  <si>
    <r>
      <rPr>
        <sz val="11"/>
        <color theme="1"/>
        <rFont val="宋体"/>
        <charset val="134"/>
      </rPr>
      <t>邓浩宸</t>
    </r>
  </si>
  <si>
    <t>g251207</t>
  </si>
  <si>
    <r>
      <rPr>
        <sz val="11"/>
        <rFont val="宋体"/>
        <charset val="134"/>
      </rPr>
      <t>翟牧宸</t>
    </r>
  </si>
  <si>
    <t>g251208</t>
  </si>
  <si>
    <r>
      <rPr>
        <sz val="11"/>
        <rFont val="宋体"/>
        <charset val="134"/>
      </rPr>
      <t>杜修昀</t>
    </r>
  </si>
  <si>
    <t>g251209</t>
  </si>
  <si>
    <r>
      <rPr>
        <sz val="11"/>
        <rFont val="宋体"/>
        <charset val="134"/>
      </rPr>
      <t>段之皓</t>
    </r>
  </si>
  <si>
    <t>g251210</t>
  </si>
  <si>
    <r>
      <rPr>
        <sz val="11"/>
        <rFont val="宋体"/>
        <charset val="134"/>
      </rPr>
      <t>方钟泽</t>
    </r>
  </si>
  <si>
    <t>g251211</t>
  </si>
  <si>
    <r>
      <rPr>
        <sz val="11"/>
        <rFont val="宋体"/>
        <charset val="134"/>
      </rPr>
      <t>冯思远</t>
    </r>
  </si>
  <si>
    <t>g251212</t>
  </si>
  <si>
    <r>
      <rPr>
        <sz val="11"/>
        <color theme="1"/>
        <rFont val="宋体"/>
        <charset val="134"/>
      </rPr>
      <t>郭亮钧</t>
    </r>
  </si>
  <si>
    <t>g251213</t>
  </si>
  <si>
    <r>
      <rPr>
        <sz val="11"/>
        <rFont val="宋体"/>
        <charset val="134"/>
      </rPr>
      <t>何山</t>
    </r>
  </si>
  <si>
    <t>g251214</t>
  </si>
  <si>
    <r>
      <rPr>
        <sz val="11"/>
        <rFont val="宋体"/>
        <charset val="134"/>
      </rPr>
      <t>胡允嘉</t>
    </r>
  </si>
  <si>
    <t>g251215</t>
  </si>
  <si>
    <r>
      <rPr>
        <sz val="11"/>
        <rFont val="宋体"/>
        <charset val="134"/>
      </rPr>
      <t>华思晴</t>
    </r>
  </si>
  <si>
    <t>g251216</t>
  </si>
  <si>
    <r>
      <rPr>
        <sz val="11"/>
        <rFont val="宋体"/>
        <charset val="134"/>
      </rPr>
      <t>黄若宸</t>
    </r>
  </si>
  <si>
    <t>g251217</t>
  </si>
  <si>
    <r>
      <rPr>
        <sz val="11"/>
        <rFont val="宋体"/>
        <charset val="134"/>
      </rPr>
      <t>金圣杰</t>
    </r>
  </si>
  <si>
    <t>g251218</t>
  </si>
  <si>
    <r>
      <rPr>
        <sz val="11"/>
        <rFont val="宋体"/>
        <charset val="134"/>
      </rPr>
      <t>荆翔禹</t>
    </r>
  </si>
  <si>
    <t>g251219</t>
  </si>
  <si>
    <r>
      <rPr>
        <sz val="11"/>
        <rFont val="宋体"/>
        <charset val="134"/>
      </rPr>
      <t>孔繁烨</t>
    </r>
  </si>
  <si>
    <t>g251220</t>
  </si>
  <si>
    <r>
      <rPr>
        <sz val="11"/>
        <rFont val="宋体"/>
        <charset val="134"/>
      </rPr>
      <t>李常淏</t>
    </r>
  </si>
  <si>
    <t>g251221</t>
  </si>
  <si>
    <r>
      <rPr>
        <sz val="11"/>
        <rFont val="宋体"/>
        <charset val="134"/>
      </rPr>
      <t>李沅翰</t>
    </r>
  </si>
  <si>
    <t>g251222</t>
  </si>
  <si>
    <r>
      <rPr>
        <sz val="11"/>
        <rFont val="宋体"/>
        <charset val="134"/>
      </rPr>
      <t>李玥潼</t>
    </r>
  </si>
  <si>
    <t>g251223</t>
  </si>
  <si>
    <r>
      <rPr>
        <sz val="11"/>
        <rFont val="宋体"/>
        <charset val="134"/>
      </rPr>
      <t>梁秀实</t>
    </r>
  </si>
  <si>
    <t>g251224</t>
  </si>
  <si>
    <r>
      <rPr>
        <sz val="11"/>
        <rFont val="宋体"/>
        <charset val="134"/>
      </rPr>
      <t>凌筱</t>
    </r>
  </si>
  <si>
    <t>g251225</t>
  </si>
  <si>
    <r>
      <rPr>
        <sz val="11"/>
        <rFont val="宋体"/>
        <charset val="134"/>
      </rPr>
      <t>刘乐桐</t>
    </r>
  </si>
  <si>
    <t>g251226</t>
  </si>
  <si>
    <r>
      <rPr>
        <sz val="11"/>
        <color theme="1"/>
        <rFont val="宋体"/>
        <charset val="134"/>
      </rPr>
      <t>刘苒宁</t>
    </r>
  </si>
  <si>
    <t>g251227</t>
  </si>
  <si>
    <r>
      <rPr>
        <sz val="11"/>
        <rFont val="宋体"/>
        <charset val="134"/>
      </rPr>
      <t>刘祐熙</t>
    </r>
  </si>
  <si>
    <t>g251228</t>
  </si>
  <si>
    <r>
      <rPr>
        <sz val="11"/>
        <rFont val="宋体"/>
        <charset val="134"/>
      </rPr>
      <t>刘羽薇</t>
    </r>
  </si>
  <si>
    <t>g251229</t>
  </si>
  <si>
    <r>
      <rPr>
        <sz val="11"/>
        <color theme="1"/>
        <rFont val="宋体"/>
        <charset val="134"/>
      </rPr>
      <t>刘悦歆</t>
    </r>
  </si>
  <si>
    <t>g251230</t>
  </si>
  <si>
    <r>
      <rPr>
        <sz val="11"/>
        <rFont val="宋体"/>
        <charset val="134"/>
      </rPr>
      <t>马一笑</t>
    </r>
  </si>
  <si>
    <t>g251231</t>
  </si>
  <si>
    <r>
      <rPr>
        <sz val="11"/>
        <rFont val="宋体"/>
        <charset val="134"/>
      </rPr>
      <t>任书昊</t>
    </r>
  </si>
  <si>
    <t>g251232</t>
  </si>
  <si>
    <r>
      <rPr>
        <sz val="11"/>
        <rFont val="宋体"/>
        <charset val="134"/>
      </rPr>
      <t>疏涵</t>
    </r>
  </si>
  <si>
    <t>g251233</t>
  </si>
  <si>
    <r>
      <rPr>
        <sz val="11"/>
        <color theme="1"/>
        <rFont val="宋体"/>
        <charset val="134"/>
      </rPr>
      <t>孙静宜</t>
    </r>
  </si>
  <si>
    <t>g251234</t>
  </si>
  <si>
    <r>
      <rPr>
        <sz val="11"/>
        <rFont val="宋体"/>
        <charset val="134"/>
      </rPr>
      <t>田丛睿</t>
    </r>
  </si>
  <si>
    <t>g251235</t>
  </si>
  <si>
    <r>
      <rPr>
        <sz val="11"/>
        <rFont val="宋体"/>
        <charset val="134"/>
      </rPr>
      <t>田耘丰</t>
    </r>
  </si>
  <si>
    <t>g251236</t>
  </si>
  <si>
    <r>
      <rPr>
        <sz val="11"/>
        <rFont val="宋体"/>
        <charset val="134"/>
      </rPr>
      <t>万佳依</t>
    </r>
  </si>
  <si>
    <t>g251237</t>
  </si>
  <si>
    <r>
      <rPr>
        <sz val="11"/>
        <rFont val="宋体"/>
        <charset val="134"/>
      </rPr>
      <t>王若淇</t>
    </r>
  </si>
  <si>
    <t>g251238</t>
  </si>
  <si>
    <r>
      <rPr>
        <sz val="11"/>
        <rFont val="宋体"/>
        <charset val="134"/>
      </rPr>
      <t>武琰琪</t>
    </r>
  </si>
  <si>
    <t>g251239</t>
  </si>
  <si>
    <r>
      <rPr>
        <sz val="11"/>
        <color theme="1"/>
        <rFont val="宋体"/>
        <charset val="134"/>
      </rPr>
      <t>先子琳</t>
    </r>
  </si>
  <si>
    <t>g251240</t>
  </si>
  <si>
    <r>
      <rPr>
        <sz val="11"/>
        <color theme="1"/>
        <rFont val="宋体"/>
        <charset val="134"/>
      </rPr>
      <t>徐梓萌</t>
    </r>
  </si>
  <si>
    <t>g251241</t>
  </si>
  <si>
    <r>
      <rPr>
        <sz val="11"/>
        <rFont val="宋体"/>
        <charset val="134"/>
      </rPr>
      <t>杨牧弋</t>
    </r>
  </si>
  <si>
    <t>g251242</t>
  </si>
  <si>
    <r>
      <rPr>
        <sz val="11"/>
        <rFont val="宋体"/>
        <charset val="134"/>
      </rPr>
      <t>张润楠</t>
    </r>
  </si>
  <si>
    <t>g251243</t>
  </si>
  <si>
    <r>
      <rPr>
        <sz val="11"/>
        <rFont val="宋体"/>
        <charset val="134"/>
      </rPr>
      <t>赵梓丞</t>
    </r>
  </si>
  <si>
    <t>g251244</t>
  </si>
  <si>
    <r>
      <rPr>
        <sz val="11"/>
        <rFont val="宋体"/>
        <charset val="134"/>
      </rPr>
      <t>郑歆妍</t>
    </r>
  </si>
  <si>
    <t>g251245</t>
  </si>
  <si>
    <r>
      <rPr>
        <sz val="11"/>
        <rFont val="宋体"/>
        <charset val="134"/>
      </rPr>
      <t>祖婧涵</t>
    </r>
  </si>
  <si>
    <t>g2513班</t>
  </si>
  <si>
    <t>g251301</t>
  </si>
  <si>
    <r>
      <rPr>
        <sz val="11"/>
        <rFont val="宋体"/>
        <charset val="134"/>
      </rPr>
      <t>毕东源</t>
    </r>
  </si>
  <si>
    <t>g251302</t>
  </si>
  <si>
    <r>
      <rPr>
        <sz val="11"/>
        <rFont val="宋体"/>
        <charset val="134"/>
      </rPr>
      <t>邓元臣</t>
    </r>
  </si>
  <si>
    <t>g251303</t>
  </si>
  <si>
    <r>
      <rPr>
        <sz val="11"/>
        <rFont val="宋体"/>
        <charset val="134"/>
      </rPr>
      <t>翟锦涵</t>
    </r>
  </si>
  <si>
    <t>g251304</t>
  </si>
  <si>
    <r>
      <rPr>
        <sz val="11"/>
        <color theme="1"/>
        <rFont val="宋体"/>
        <charset val="134"/>
      </rPr>
      <t>杜铭泽</t>
    </r>
  </si>
  <si>
    <t>g251305</t>
  </si>
  <si>
    <r>
      <rPr>
        <sz val="11"/>
        <rFont val="宋体"/>
        <charset val="134"/>
      </rPr>
      <t>杜若溪</t>
    </r>
  </si>
  <si>
    <t>g251306</t>
  </si>
  <si>
    <r>
      <rPr>
        <sz val="11"/>
        <rFont val="宋体"/>
        <charset val="134"/>
      </rPr>
      <t>方敏嘉</t>
    </r>
  </si>
  <si>
    <t>g251307</t>
  </si>
  <si>
    <r>
      <rPr>
        <sz val="11"/>
        <rFont val="宋体"/>
        <charset val="134"/>
      </rPr>
      <t>冯槿彤</t>
    </r>
  </si>
  <si>
    <t>g251308</t>
  </si>
  <si>
    <r>
      <rPr>
        <sz val="11"/>
        <rFont val="宋体"/>
        <charset val="134"/>
      </rPr>
      <t>符浩</t>
    </r>
  </si>
  <si>
    <t>g251309</t>
  </si>
  <si>
    <r>
      <rPr>
        <sz val="11"/>
        <color theme="1"/>
        <rFont val="宋体"/>
        <charset val="134"/>
      </rPr>
      <t>郭颜恺</t>
    </r>
  </si>
  <si>
    <t>g251310</t>
  </si>
  <si>
    <r>
      <rPr>
        <sz val="11"/>
        <rFont val="宋体"/>
        <charset val="134"/>
      </rPr>
      <t>洪晨赫</t>
    </r>
  </si>
  <si>
    <t>g251311</t>
  </si>
  <si>
    <r>
      <rPr>
        <sz val="11"/>
        <rFont val="宋体"/>
        <charset val="134"/>
      </rPr>
      <t>扈斐然</t>
    </r>
  </si>
  <si>
    <t>g251312</t>
  </si>
  <si>
    <r>
      <rPr>
        <sz val="11"/>
        <rFont val="宋体"/>
        <charset val="134"/>
      </rPr>
      <t>黄一鸣</t>
    </r>
  </si>
  <si>
    <t>g251313</t>
  </si>
  <si>
    <r>
      <rPr>
        <sz val="11"/>
        <rFont val="宋体"/>
        <charset val="134"/>
      </rPr>
      <t>纪沛杰</t>
    </r>
  </si>
  <si>
    <t>g251314</t>
  </si>
  <si>
    <r>
      <rPr>
        <sz val="11"/>
        <rFont val="宋体"/>
        <charset val="134"/>
      </rPr>
      <t>姜久禄</t>
    </r>
  </si>
  <si>
    <t>g251315</t>
  </si>
  <si>
    <r>
      <rPr>
        <sz val="11"/>
        <rFont val="宋体"/>
        <charset val="134"/>
      </rPr>
      <t>金润楠</t>
    </r>
  </si>
  <si>
    <t>g251316</t>
  </si>
  <si>
    <r>
      <rPr>
        <sz val="11"/>
        <rFont val="宋体"/>
        <charset val="134"/>
      </rPr>
      <t>蓝天一</t>
    </r>
  </si>
  <si>
    <t>g251317</t>
  </si>
  <si>
    <r>
      <rPr>
        <sz val="11"/>
        <rFont val="宋体"/>
        <charset val="134"/>
      </rPr>
      <t>李沐凡</t>
    </r>
  </si>
  <si>
    <t>g251318</t>
  </si>
  <si>
    <r>
      <rPr>
        <sz val="11"/>
        <rFont val="宋体"/>
        <charset val="134"/>
      </rPr>
      <t>李耘硕</t>
    </r>
  </si>
  <si>
    <t>g251319</t>
  </si>
  <si>
    <r>
      <rPr>
        <sz val="11"/>
        <rFont val="宋体"/>
        <charset val="134"/>
      </rPr>
      <t>李子婧</t>
    </r>
  </si>
  <si>
    <t>g251320</t>
  </si>
  <si>
    <r>
      <rPr>
        <sz val="11"/>
        <rFont val="宋体"/>
        <charset val="134"/>
      </rPr>
      <t>林子昂</t>
    </r>
  </si>
  <si>
    <t>g251321</t>
  </si>
  <si>
    <r>
      <rPr>
        <sz val="11"/>
        <rFont val="宋体"/>
        <charset val="134"/>
      </rPr>
      <t>刘尚锟</t>
    </r>
  </si>
  <si>
    <t>g251322</t>
  </si>
  <si>
    <r>
      <rPr>
        <sz val="11"/>
        <rFont val="宋体"/>
        <charset val="134"/>
      </rPr>
      <t>刘阳屹</t>
    </r>
  </si>
  <si>
    <t>g251323</t>
  </si>
  <si>
    <r>
      <rPr>
        <sz val="11"/>
        <rFont val="宋体"/>
        <charset val="134"/>
      </rPr>
      <t>陆安迪</t>
    </r>
  </si>
  <si>
    <t>g251324</t>
  </si>
  <si>
    <r>
      <rPr>
        <sz val="11"/>
        <rFont val="宋体"/>
        <charset val="134"/>
      </rPr>
      <t>吕富熙</t>
    </r>
  </si>
  <si>
    <t>g251325</t>
  </si>
  <si>
    <r>
      <rPr>
        <sz val="11"/>
        <rFont val="宋体"/>
        <charset val="134"/>
      </rPr>
      <t>马艺宸</t>
    </r>
  </si>
  <si>
    <t>g251326</t>
  </si>
  <si>
    <r>
      <rPr>
        <sz val="11"/>
        <rFont val="宋体"/>
        <charset val="134"/>
      </rPr>
      <t>沈诣翔</t>
    </r>
  </si>
  <si>
    <t>g251327</t>
  </si>
  <si>
    <r>
      <rPr>
        <sz val="11"/>
        <rFont val="宋体"/>
        <charset val="134"/>
      </rPr>
      <t>苏文昊</t>
    </r>
  </si>
  <si>
    <t>g251328</t>
  </si>
  <si>
    <r>
      <rPr>
        <sz val="11"/>
        <rFont val="宋体"/>
        <charset val="134"/>
      </rPr>
      <t>孙家琪</t>
    </r>
  </si>
  <si>
    <t>g251329</t>
  </si>
  <si>
    <r>
      <rPr>
        <sz val="11"/>
        <rFont val="宋体"/>
        <charset val="134"/>
      </rPr>
      <t>孙一涵</t>
    </r>
  </si>
  <si>
    <t>g251330</t>
  </si>
  <si>
    <r>
      <rPr>
        <sz val="11"/>
        <rFont val="宋体"/>
        <charset val="134"/>
      </rPr>
      <t>田子熙</t>
    </r>
  </si>
  <si>
    <t>g251331</t>
  </si>
  <si>
    <r>
      <rPr>
        <sz val="11"/>
        <rFont val="宋体"/>
        <charset val="134"/>
      </rPr>
      <t>王浩睿</t>
    </r>
  </si>
  <si>
    <t>g251332</t>
  </si>
  <si>
    <r>
      <rPr>
        <sz val="11"/>
        <rFont val="宋体"/>
        <charset val="134"/>
      </rPr>
      <t>王宇轩</t>
    </r>
  </si>
  <si>
    <t>g251333</t>
  </si>
  <si>
    <r>
      <rPr>
        <sz val="11"/>
        <rFont val="宋体"/>
        <charset val="134"/>
      </rPr>
      <t>王子凡</t>
    </r>
  </si>
  <si>
    <t>g251334</t>
  </si>
  <si>
    <r>
      <rPr>
        <sz val="11"/>
        <color theme="1"/>
        <rFont val="宋体"/>
        <charset val="134"/>
      </rPr>
      <t>王子和</t>
    </r>
  </si>
  <si>
    <t>g251335</t>
  </si>
  <si>
    <r>
      <rPr>
        <sz val="11"/>
        <rFont val="宋体"/>
        <charset val="134"/>
      </rPr>
      <t>王紫铭</t>
    </r>
  </si>
  <si>
    <t>g251336</t>
  </si>
  <si>
    <r>
      <rPr>
        <sz val="11"/>
        <rFont val="宋体"/>
        <charset val="134"/>
      </rPr>
      <t>吴卓宣</t>
    </r>
  </si>
  <si>
    <t>g251337</t>
  </si>
  <si>
    <r>
      <rPr>
        <sz val="11"/>
        <rFont val="宋体"/>
        <charset val="134"/>
      </rPr>
      <t>徐迪佳</t>
    </r>
  </si>
  <si>
    <t>g251338</t>
  </si>
  <si>
    <r>
      <rPr>
        <sz val="11"/>
        <rFont val="宋体"/>
        <charset val="134"/>
      </rPr>
      <t>薛白岩</t>
    </r>
  </si>
  <si>
    <t>g251339</t>
  </si>
  <si>
    <r>
      <rPr>
        <sz val="11"/>
        <rFont val="宋体"/>
        <charset val="134"/>
      </rPr>
      <t>姚涵允</t>
    </r>
  </si>
  <si>
    <t>g251340</t>
  </si>
  <si>
    <r>
      <rPr>
        <sz val="11"/>
        <rFont val="宋体"/>
        <charset val="134"/>
      </rPr>
      <t>殷瑞宁</t>
    </r>
  </si>
  <si>
    <t>g251341</t>
  </si>
  <si>
    <r>
      <rPr>
        <sz val="11"/>
        <rFont val="宋体"/>
        <charset val="134"/>
      </rPr>
      <t>尹继航</t>
    </r>
  </si>
  <si>
    <t>g251342</t>
  </si>
  <si>
    <r>
      <rPr>
        <sz val="11"/>
        <rFont val="宋体"/>
        <charset val="134"/>
      </rPr>
      <t>张浩桐</t>
    </r>
  </si>
  <si>
    <t>g251343</t>
  </si>
  <si>
    <r>
      <rPr>
        <sz val="11"/>
        <rFont val="宋体"/>
        <charset val="134"/>
      </rPr>
      <t>张轩语</t>
    </r>
  </si>
  <si>
    <t>g251344</t>
  </si>
  <si>
    <r>
      <rPr>
        <sz val="11"/>
        <rFont val="宋体"/>
        <charset val="134"/>
      </rPr>
      <t>郑佳潞</t>
    </r>
  </si>
  <si>
    <t>g251345</t>
  </si>
  <si>
    <r>
      <rPr>
        <sz val="11"/>
        <rFont val="宋体"/>
        <charset val="134"/>
      </rPr>
      <t>周若熙</t>
    </r>
  </si>
  <si>
    <t>g251346</t>
  </si>
  <si>
    <r>
      <rPr>
        <sz val="11"/>
        <color theme="1"/>
        <rFont val="宋体"/>
        <charset val="134"/>
      </rPr>
      <t>朱济臣</t>
    </r>
  </si>
  <si>
    <t>g2514班</t>
  </si>
  <si>
    <t>g251401</t>
  </si>
  <si>
    <r>
      <rPr>
        <sz val="11"/>
        <rFont val="宋体"/>
        <charset val="134"/>
      </rPr>
      <t>陈馨锐</t>
    </r>
  </si>
  <si>
    <t>g251402</t>
  </si>
  <si>
    <r>
      <rPr>
        <sz val="11"/>
        <rFont val="宋体"/>
        <charset val="134"/>
      </rPr>
      <t>戴霁扬</t>
    </r>
  </si>
  <si>
    <t>g251403</t>
  </si>
  <si>
    <r>
      <rPr>
        <sz val="11"/>
        <rFont val="宋体"/>
        <charset val="134"/>
      </rPr>
      <t>丁艺琳</t>
    </r>
  </si>
  <si>
    <t>g251404</t>
  </si>
  <si>
    <r>
      <rPr>
        <sz val="11"/>
        <rFont val="宋体"/>
        <charset val="134"/>
      </rPr>
      <t>宫浩宇</t>
    </r>
  </si>
  <si>
    <t>g251405</t>
  </si>
  <si>
    <r>
      <rPr>
        <sz val="11"/>
        <rFont val="宋体"/>
        <charset val="134"/>
      </rPr>
      <t>郭京鹰</t>
    </r>
  </si>
  <si>
    <t>g251406</t>
  </si>
  <si>
    <r>
      <rPr>
        <sz val="11"/>
        <rFont val="宋体"/>
        <charset val="134"/>
      </rPr>
      <t>郭译天</t>
    </r>
  </si>
  <si>
    <t>g251407</t>
  </si>
  <si>
    <r>
      <rPr>
        <sz val="11"/>
        <rFont val="宋体"/>
        <charset val="134"/>
      </rPr>
      <t>郭逸飞</t>
    </r>
  </si>
  <si>
    <t>g251408</t>
  </si>
  <si>
    <r>
      <rPr>
        <sz val="11"/>
        <rFont val="宋体"/>
        <charset val="134"/>
      </rPr>
      <t>胡锦鸿</t>
    </r>
  </si>
  <si>
    <t>g251409</t>
  </si>
  <si>
    <r>
      <rPr>
        <sz val="11"/>
        <rFont val="宋体"/>
        <charset val="134"/>
      </rPr>
      <t>霍擎瑞</t>
    </r>
  </si>
  <si>
    <t>g251410</t>
  </si>
  <si>
    <t>g251411</t>
  </si>
  <si>
    <r>
      <rPr>
        <sz val="11"/>
        <rFont val="宋体"/>
        <charset val="134"/>
      </rPr>
      <t>李歆妍</t>
    </r>
  </si>
  <si>
    <t>g251412</t>
  </si>
  <si>
    <r>
      <rPr>
        <sz val="11"/>
        <rFont val="宋体"/>
        <charset val="134"/>
      </rPr>
      <t>李逸然</t>
    </r>
  </si>
  <si>
    <t>g251413</t>
  </si>
  <si>
    <r>
      <rPr>
        <sz val="11"/>
        <rFont val="宋体"/>
        <charset val="134"/>
      </rPr>
      <t>李远岑</t>
    </r>
  </si>
  <si>
    <t>g251414</t>
  </si>
  <si>
    <r>
      <rPr>
        <sz val="11"/>
        <rFont val="宋体"/>
        <charset val="134"/>
      </rPr>
      <t>刘林溪</t>
    </r>
  </si>
  <si>
    <t>g251415</t>
  </si>
  <si>
    <r>
      <rPr>
        <sz val="11"/>
        <rFont val="宋体"/>
        <charset val="134"/>
      </rPr>
      <t>刘悦瑶</t>
    </r>
  </si>
  <si>
    <t>g251416</t>
  </si>
  <si>
    <r>
      <rPr>
        <sz val="11"/>
        <rFont val="宋体"/>
        <charset val="134"/>
      </rPr>
      <t>娄雨菡</t>
    </r>
  </si>
  <si>
    <t>g251417</t>
  </si>
  <si>
    <r>
      <rPr>
        <sz val="11"/>
        <rFont val="宋体"/>
        <charset val="134"/>
      </rPr>
      <t>卢秋睿</t>
    </r>
  </si>
  <si>
    <t>g251418</t>
  </si>
  <si>
    <r>
      <rPr>
        <sz val="11"/>
        <rFont val="宋体"/>
        <charset val="134"/>
      </rPr>
      <t>鹿紫涵</t>
    </r>
  </si>
  <si>
    <t>g251419</t>
  </si>
  <si>
    <r>
      <rPr>
        <sz val="11"/>
        <rFont val="宋体"/>
        <charset val="134"/>
      </rPr>
      <t>孟昊文</t>
    </r>
  </si>
  <si>
    <t>g251420</t>
  </si>
  <si>
    <r>
      <rPr>
        <sz val="11"/>
        <rFont val="宋体"/>
        <charset val="134"/>
      </rPr>
      <t>任昭华</t>
    </r>
  </si>
  <si>
    <t>g251421</t>
  </si>
  <si>
    <r>
      <rPr>
        <sz val="11"/>
        <rFont val="宋体"/>
        <charset val="134"/>
      </rPr>
      <t>宋佳和</t>
    </r>
  </si>
  <si>
    <t>g251422</t>
  </si>
  <si>
    <r>
      <rPr>
        <sz val="11"/>
        <rFont val="宋体"/>
        <charset val="134"/>
      </rPr>
      <t>宋昕桓</t>
    </r>
  </si>
  <si>
    <t>g251423</t>
  </si>
  <si>
    <r>
      <rPr>
        <sz val="11"/>
        <rFont val="宋体"/>
        <charset val="134"/>
      </rPr>
      <t>苏颢</t>
    </r>
  </si>
  <si>
    <t>g251424</t>
  </si>
  <si>
    <r>
      <rPr>
        <sz val="11"/>
        <rFont val="宋体"/>
        <charset val="134"/>
      </rPr>
      <t>孙伟宸</t>
    </r>
  </si>
  <si>
    <t>g251425</t>
  </si>
  <si>
    <r>
      <rPr>
        <sz val="11"/>
        <rFont val="宋体"/>
        <charset val="134"/>
      </rPr>
      <t>王崇古</t>
    </r>
  </si>
  <si>
    <t>g251426</t>
  </si>
  <si>
    <r>
      <rPr>
        <sz val="11"/>
        <rFont val="宋体"/>
        <charset val="134"/>
      </rPr>
      <t>王品安</t>
    </r>
  </si>
  <si>
    <t>g251427</t>
  </si>
  <si>
    <r>
      <rPr>
        <sz val="11"/>
        <rFont val="宋体"/>
        <charset val="134"/>
      </rPr>
      <t>王睿涵</t>
    </r>
  </si>
  <si>
    <t>g251428</t>
  </si>
  <si>
    <r>
      <rPr>
        <sz val="11"/>
        <rFont val="宋体"/>
        <charset val="134"/>
      </rPr>
      <t>王天巍</t>
    </r>
  </si>
  <si>
    <t>g251429</t>
  </si>
  <si>
    <r>
      <rPr>
        <sz val="11"/>
        <rFont val="宋体"/>
        <charset val="134"/>
      </rPr>
      <t>王翔灏</t>
    </r>
  </si>
  <si>
    <t>g251430</t>
  </si>
  <si>
    <r>
      <rPr>
        <sz val="11"/>
        <rFont val="宋体"/>
        <charset val="134"/>
      </rPr>
      <t>吴为之</t>
    </r>
  </si>
  <si>
    <t>g251431</t>
  </si>
  <si>
    <r>
      <rPr>
        <sz val="11"/>
        <rFont val="宋体"/>
        <charset val="134"/>
      </rPr>
      <t>吴暄妍</t>
    </r>
  </si>
  <si>
    <t>g251432</t>
  </si>
  <si>
    <r>
      <rPr>
        <sz val="11"/>
        <rFont val="宋体"/>
        <charset val="134"/>
      </rPr>
      <t>吴泽菁</t>
    </r>
  </si>
  <si>
    <t>g251433</t>
  </si>
  <si>
    <r>
      <rPr>
        <sz val="11"/>
        <rFont val="宋体"/>
        <charset val="134"/>
      </rPr>
      <t>肖茗朗</t>
    </r>
  </si>
  <si>
    <t>g251434</t>
  </si>
  <si>
    <r>
      <rPr>
        <sz val="11"/>
        <rFont val="宋体"/>
        <charset val="134"/>
      </rPr>
      <t>熊宇凡</t>
    </r>
  </si>
  <si>
    <t>g251435</t>
  </si>
  <si>
    <r>
      <rPr>
        <sz val="11"/>
        <rFont val="宋体"/>
        <charset val="134"/>
      </rPr>
      <t>詹佳铭</t>
    </r>
  </si>
  <si>
    <t>g251436</t>
  </si>
  <si>
    <r>
      <rPr>
        <sz val="11"/>
        <rFont val="宋体"/>
        <charset val="134"/>
      </rPr>
      <t>张钧越</t>
    </r>
  </si>
  <si>
    <t>g251437</t>
  </si>
  <si>
    <r>
      <rPr>
        <sz val="11"/>
        <rFont val="宋体"/>
        <charset val="134"/>
      </rPr>
      <t>张梦寅</t>
    </r>
  </si>
  <si>
    <t>g251438</t>
  </si>
  <si>
    <r>
      <rPr>
        <sz val="11"/>
        <rFont val="宋体"/>
        <charset val="134"/>
      </rPr>
      <t>张琪然</t>
    </r>
  </si>
  <si>
    <t>g251439</t>
  </si>
  <si>
    <r>
      <rPr>
        <sz val="11"/>
        <rFont val="宋体"/>
        <charset val="134"/>
      </rPr>
      <t>张清扬</t>
    </r>
  </si>
  <si>
    <t>g251440</t>
  </si>
  <si>
    <r>
      <rPr>
        <sz val="11"/>
        <rFont val="宋体"/>
        <charset val="134"/>
      </rPr>
      <t>张彤昕</t>
    </r>
  </si>
  <si>
    <t>g251441</t>
  </si>
  <si>
    <r>
      <rPr>
        <sz val="11"/>
        <rFont val="宋体"/>
        <charset val="134"/>
      </rPr>
      <t>张信言</t>
    </r>
  </si>
  <si>
    <t>g251442</t>
  </si>
  <si>
    <r>
      <rPr>
        <sz val="11"/>
        <rFont val="宋体"/>
        <charset val="134"/>
      </rPr>
      <t>周佳毅</t>
    </r>
  </si>
  <si>
    <t>g251443</t>
  </si>
  <si>
    <r>
      <rPr>
        <sz val="11"/>
        <rFont val="宋体"/>
        <charset val="134"/>
      </rPr>
      <t>祝天舒</t>
    </r>
  </si>
  <si>
    <t>g2515班</t>
  </si>
  <si>
    <t>g251501</t>
  </si>
  <si>
    <r>
      <rPr>
        <sz val="11"/>
        <rFont val="宋体"/>
        <charset val="134"/>
      </rPr>
      <t>曹萌舒</t>
    </r>
  </si>
  <si>
    <t>g251502</t>
  </si>
  <si>
    <r>
      <rPr>
        <sz val="11"/>
        <rFont val="宋体"/>
        <charset val="134"/>
      </rPr>
      <t>曹洢洢</t>
    </r>
  </si>
  <si>
    <t>g251503</t>
  </si>
  <si>
    <r>
      <rPr>
        <sz val="11"/>
        <rFont val="宋体"/>
        <charset val="134"/>
      </rPr>
      <t>陈欣月</t>
    </r>
  </si>
  <si>
    <t>g251504</t>
  </si>
  <si>
    <r>
      <rPr>
        <sz val="11"/>
        <rFont val="宋体"/>
        <charset val="134"/>
      </rPr>
      <t>单帅</t>
    </r>
  </si>
  <si>
    <t>g251505</t>
  </si>
  <si>
    <r>
      <rPr>
        <sz val="11"/>
        <rFont val="宋体"/>
        <charset val="134"/>
      </rPr>
      <t>高安然</t>
    </r>
  </si>
  <si>
    <t>g251506</t>
  </si>
  <si>
    <r>
      <rPr>
        <sz val="11"/>
        <rFont val="宋体"/>
        <charset val="134"/>
      </rPr>
      <t>耿子茗</t>
    </r>
  </si>
  <si>
    <t>g251507</t>
  </si>
  <si>
    <r>
      <rPr>
        <sz val="11"/>
        <rFont val="宋体"/>
        <charset val="134"/>
      </rPr>
      <t>龚子洵</t>
    </r>
  </si>
  <si>
    <t>g251508</t>
  </si>
  <si>
    <r>
      <rPr>
        <sz val="11"/>
        <rFont val="宋体"/>
        <charset val="134"/>
      </rPr>
      <t>胡晋铭</t>
    </r>
  </si>
  <si>
    <t>g251509</t>
  </si>
  <si>
    <r>
      <rPr>
        <sz val="11"/>
        <rFont val="宋体"/>
        <charset val="134"/>
      </rPr>
      <t>黄楚馨</t>
    </r>
  </si>
  <si>
    <t>g251510</t>
  </si>
  <si>
    <r>
      <rPr>
        <sz val="11"/>
        <rFont val="宋体"/>
        <charset val="134"/>
      </rPr>
      <t>姜泰威</t>
    </r>
  </si>
  <si>
    <t>g251511</t>
  </si>
  <si>
    <r>
      <rPr>
        <sz val="11"/>
        <rFont val="宋体"/>
        <charset val="134"/>
      </rPr>
      <t>李墨林</t>
    </r>
  </si>
  <si>
    <t>g251512</t>
  </si>
  <si>
    <r>
      <rPr>
        <sz val="11"/>
        <rFont val="宋体"/>
        <charset val="134"/>
      </rPr>
      <t>李牧籽</t>
    </r>
  </si>
  <si>
    <t>g251513</t>
  </si>
  <si>
    <r>
      <rPr>
        <sz val="11"/>
        <rFont val="宋体"/>
        <charset val="134"/>
      </rPr>
      <t>刘鸣谦</t>
    </r>
  </si>
  <si>
    <t>g251514</t>
  </si>
  <si>
    <r>
      <rPr>
        <sz val="11"/>
        <rFont val="宋体"/>
        <charset val="134"/>
      </rPr>
      <t>鲁奕悦</t>
    </r>
  </si>
  <si>
    <t>g251515</t>
  </si>
  <si>
    <r>
      <rPr>
        <sz val="11"/>
        <rFont val="宋体"/>
        <charset val="134"/>
      </rPr>
      <t>吕宵宁</t>
    </r>
  </si>
  <si>
    <t>g251516</t>
  </si>
  <si>
    <r>
      <rPr>
        <sz val="11"/>
        <rFont val="宋体"/>
        <charset val="134"/>
      </rPr>
      <t>宁梓冬</t>
    </r>
  </si>
  <si>
    <t>g251517</t>
  </si>
  <si>
    <r>
      <rPr>
        <sz val="11"/>
        <rFont val="宋体"/>
        <charset val="134"/>
      </rPr>
      <t>欧阳予欣</t>
    </r>
  </si>
  <si>
    <t>g251518</t>
  </si>
  <si>
    <r>
      <rPr>
        <sz val="11"/>
        <rFont val="宋体"/>
        <charset val="134"/>
      </rPr>
      <t>庞宇泽</t>
    </r>
  </si>
  <si>
    <t>g251519</t>
  </si>
  <si>
    <r>
      <rPr>
        <sz val="11"/>
        <rFont val="宋体"/>
        <charset val="134"/>
      </rPr>
      <t>荣浩俊</t>
    </r>
  </si>
  <si>
    <t>g251520</t>
  </si>
  <si>
    <r>
      <rPr>
        <sz val="11"/>
        <rFont val="宋体"/>
        <charset val="134"/>
      </rPr>
      <t>申一宁</t>
    </r>
  </si>
  <si>
    <t>g251521</t>
  </si>
  <si>
    <r>
      <rPr>
        <sz val="11"/>
        <rFont val="宋体"/>
        <charset val="134"/>
      </rPr>
      <t>史轶今</t>
    </r>
  </si>
  <si>
    <t>g251522</t>
  </si>
  <si>
    <r>
      <rPr>
        <sz val="11"/>
        <rFont val="宋体"/>
        <charset val="134"/>
      </rPr>
      <t>孙睿祥</t>
    </r>
  </si>
  <si>
    <t>g251523</t>
  </si>
  <si>
    <r>
      <rPr>
        <sz val="11"/>
        <rFont val="宋体"/>
        <charset val="134"/>
      </rPr>
      <t>田馨儿</t>
    </r>
  </si>
  <si>
    <t>g251524</t>
  </si>
  <si>
    <r>
      <rPr>
        <sz val="11"/>
        <rFont val="宋体"/>
        <charset val="134"/>
      </rPr>
      <t>田梓岳</t>
    </r>
  </si>
  <si>
    <t>g251525</t>
  </si>
  <si>
    <r>
      <rPr>
        <sz val="11"/>
        <rFont val="宋体"/>
        <charset val="134"/>
      </rPr>
      <t>王桦渏</t>
    </r>
  </si>
  <si>
    <t>g251526</t>
  </si>
  <si>
    <r>
      <rPr>
        <sz val="11"/>
        <rFont val="宋体"/>
        <charset val="134"/>
      </rPr>
      <t>王铭浩</t>
    </r>
  </si>
  <si>
    <t>g251527</t>
  </si>
  <si>
    <r>
      <rPr>
        <sz val="11"/>
        <rFont val="宋体"/>
        <charset val="134"/>
      </rPr>
      <t>王雪晴</t>
    </r>
  </si>
  <si>
    <t>g251528</t>
  </si>
  <si>
    <r>
      <rPr>
        <sz val="11"/>
        <rFont val="宋体"/>
        <charset val="134"/>
      </rPr>
      <t>王钇千</t>
    </r>
  </si>
  <si>
    <t>g251529</t>
  </si>
  <si>
    <r>
      <rPr>
        <sz val="11"/>
        <rFont val="宋体"/>
        <charset val="134"/>
      </rPr>
      <t>许启凡</t>
    </r>
  </si>
  <si>
    <t>g251530</t>
  </si>
  <si>
    <r>
      <rPr>
        <sz val="11"/>
        <rFont val="宋体"/>
        <charset val="134"/>
      </rPr>
      <t>闫恬悦</t>
    </r>
  </si>
  <si>
    <t>g251531</t>
  </si>
  <si>
    <r>
      <rPr>
        <sz val="11"/>
        <rFont val="宋体"/>
        <charset val="134"/>
      </rPr>
      <t>阳雨西</t>
    </r>
  </si>
  <si>
    <t>g251532</t>
  </si>
  <si>
    <r>
      <rPr>
        <sz val="11"/>
        <rFont val="宋体"/>
        <charset val="134"/>
      </rPr>
      <t>杨丰伊</t>
    </r>
  </si>
  <si>
    <t>g251533</t>
  </si>
  <si>
    <r>
      <rPr>
        <sz val="11"/>
        <rFont val="宋体"/>
        <charset val="134"/>
      </rPr>
      <t>杨洛尘</t>
    </r>
  </si>
  <si>
    <t>g251534</t>
  </si>
  <si>
    <r>
      <rPr>
        <sz val="11"/>
        <rFont val="宋体"/>
        <charset val="134"/>
      </rPr>
      <t>杨欣然</t>
    </r>
  </si>
  <si>
    <t>g251535</t>
  </si>
  <si>
    <r>
      <rPr>
        <sz val="11"/>
        <rFont val="宋体"/>
        <charset val="134"/>
      </rPr>
      <t>杨禹尧</t>
    </r>
  </si>
  <si>
    <t>g251536</t>
  </si>
  <si>
    <r>
      <rPr>
        <sz val="11"/>
        <rFont val="宋体"/>
        <charset val="134"/>
      </rPr>
      <t>杨子宸</t>
    </r>
  </si>
  <si>
    <t>g251537</t>
  </si>
  <si>
    <r>
      <rPr>
        <sz val="11"/>
        <rFont val="宋体"/>
        <charset val="134"/>
      </rPr>
      <t>姚可淳</t>
    </r>
  </si>
  <si>
    <t>g251538</t>
  </si>
  <si>
    <t>俞怡萱</t>
  </si>
  <si>
    <t>g251539</t>
  </si>
  <si>
    <r>
      <rPr>
        <sz val="11"/>
        <rFont val="宋体"/>
        <charset val="134"/>
      </rPr>
      <t>喻兴诚</t>
    </r>
  </si>
  <si>
    <t>g251540</t>
  </si>
  <si>
    <r>
      <rPr>
        <sz val="11"/>
        <rFont val="宋体"/>
        <charset val="134"/>
      </rPr>
      <t>张瀚翔</t>
    </r>
  </si>
  <si>
    <t>g251541</t>
  </si>
  <si>
    <r>
      <rPr>
        <sz val="11"/>
        <rFont val="宋体"/>
        <charset val="134"/>
      </rPr>
      <t>赵莞卿</t>
    </r>
  </si>
  <si>
    <t>g251542</t>
  </si>
  <si>
    <r>
      <rPr>
        <sz val="11"/>
        <rFont val="宋体"/>
        <charset val="134"/>
      </rPr>
      <t>赵泉灵</t>
    </r>
  </si>
  <si>
    <t>g251543</t>
  </si>
  <si>
    <r>
      <rPr>
        <sz val="11"/>
        <rFont val="宋体"/>
        <charset val="134"/>
      </rPr>
      <t>周柏瑾</t>
    </r>
  </si>
  <si>
    <t>g251544</t>
  </si>
  <si>
    <r>
      <rPr>
        <sz val="11"/>
        <rFont val="宋体"/>
        <charset val="134"/>
      </rPr>
      <t>周恒生</t>
    </r>
  </si>
  <si>
    <t>g2516班</t>
  </si>
  <si>
    <t>g251601</t>
  </si>
  <si>
    <r>
      <rPr>
        <sz val="11"/>
        <rFont val="宋体"/>
        <charset val="134"/>
      </rPr>
      <t>陈和荷</t>
    </r>
  </si>
  <si>
    <t>g251602</t>
  </si>
  <si>
    <r>
      <rPr>
        <sz val="11"/>
        <rFont val="宋体"/>
        <charset val="134"/>
      </rPr>
      <t>陈震泽</t>
    </r>
  </si>
  <si>
    <t>g251603</t>
  </si>
  <si>
    <r>
      <rPr>
        <sz val="11"/>
        <rFont val="宋体"/>
        <charset val="134"/>
      </rPr>
      <t>丁瑞桐</t>
    </r>
  </si>
  <si>
    <t>g251604</t>
  </si>
  <si>
    <r>
      <rPr>
        <sz val="11"/>
        <rFont val="宋体"/>
        <charset val="134"/>
      </rPr>
      <t>樊思源</t>
    </r>
  </si>
  <si>
    <t>g251605</t>
  </si>
  <si>
    <r>
      <rPr>
        <sz val="11"/>
        <rFont val="宋体"/>
        <charset val="134"/>
      </rPr>
      <t>顾金声</t>
    </r>
  </si>
  <si>
    <t>g251606</t>
  </si>
  <si>
    <r>
      <rPr>
        <sz val="11"/>
        <rFont val="宋体"/>
        <charset val="134"/>
      </rPr>
      <t>焦思弈</t>
    </r>
  </si>
  <si>
    <t>g251607</t>
  </si>
  <si>
    <r>
      <rPr>
        <sz val="11"/>
        <rFont val="宋体"/>
        <charset val="134"/>
      </rPr>
      <t>焦子骞</t>
    </r>
  </si>
  <si>
    <t>g251608</t>
  </si>
  <si>
    <r>
      <rPr>
        <sz val="11"/>
        <rFont val="宋体"/>
        <charset val="134"/>
      </rPr>
      <t>李伯元</t>
    </r>
  </si>
  <si>
    <t>g251609</t>
  </si>
  <si>
    <r>
      <rPr>
        <sz val="11"/>
        <rFont val="宋体"/>
        <charset val="134"/>
      </rPr>
      <t>李晟睿</t>
    </r>
  </si>
  <si>
    <t>g251610</t>
  </si>
  <si>
    <r>
      <rPr>
        <sz val="11"/>
        <rFont val="宋体"/>
        <charset val="134"/>
      </rPr>
      <t>李欣禹</t>
    </r>
  </si>
  <si>
    <t>g251611</t>
  </si>
  <si>
    <r>
      <rPr>
        <sz val="11"/>
        <rFont val="宋体"/>
        <charset val="134"/>
      </rPr>
      <t>李治寰</t>
    </r>
  </si>
  <si>
    <t>g251612</t>
  </si>
  <si>
    <r>
      <rPr>
        <sz val="11"/>
        <rFont val="宋体"/>
        <charset val="134"/>
      </rPr>
      <t>李卓诚</t>
    </r>
  </si>
  <si>
    <t>g251613</t>
  </si>
  <si>
    <r>
      <rPr>
        <sz val="11"/>
        <rFont val="宋体"/>
        <charset val="134"/>
      </rPr>
      <t>梁敬晗</t>
    </r>
  </si>
  <si>
    <t>g251614</t>
  </si>
  <si>
    <r>
      <rPr>
        <sz val="11"/>
        <rFont val="宋体"/>
        <charset val="134"/>
      </rPr>
      <t>林千陆</t>
    </r>
  </si>
  <si>
    <t>g251615</t>
  </si>
  <si>
    <r>
      <rPr>
        <sz val="11"/>
        <rFont val="宋体"/>
        <charset val="134"/>
      </rPr>
      <t>刘晨禹</t>
    </r>
  </si>
  <si>
    <t>g251616</t>
  </si>
  <si>
    <r>
      <rPr>
        <sz val="11"/>
        <rFont val="宋体"/>
        <charset val="134"/>
      </rPr>
      <t>刘怡伶</t>
    </r>
  </si>
  <si>
    <t>g251617</t>
  </si>
  <si>
    <r>
      <rPr>
        <sz val="11"/>
        <rFont val="宋体"/>
        <charset val="134"/>
      </rPr>
      <t>卢正源</t>
    </r>
  </si>
  <si>
    <t>g251618</t>
  </si>
  <si>
    <t>陆怡然</t>
  </si>
  <si>
    <t>g251619</t>
  </si>
  <si>
    <r>
      <rPr>
        <sz val="11"/>
        <rFont val="宋体"/>
        <charset val="134"/>
      </rPr>
      <t>戚恒</t>
    </r>
  </si>
  <si>
    <t>g251620</t>
  </si>
  <si>
    <r>
      <rPr>
        <sz val="11"/>
        <rFont val="宋体"/>
        <charset val="134"/>
      </rPr>
      <t>申嘉奕</t>
    </r>
  </si>
  <si>
    <t>g251621</t>
  </si>
  <si>
    <r>
      <rPr>
        <sz val="11"/>
        <rFont val="宋体"/>
        <charset val="134"/>
      </rPr>
      <t>孙汉林</t>
    </r>
  </si>
  <si>
    <t>g251622</t>
  </si>
  <si>
    <r>
      <rPr>
        <sz val="11"/>
        <rFont val="宋体"/>
        <charset val="134"/>
      </rPr>
      <t>万韦杰</t>
    </r>
  </si>
  <si>
    <t>g251623</t>
  </si>
  <si>
    <r>
      <rPr>
        <sz val="11"/>
        <rFont val="宋体"/>
        <charset val="134"/>
      </rPr>
      <t>汪芮萱</t>
    </r>
  </si>
  <si>
    <t>g251624</t>
  </si>
  <si>
    <r>
      <rPr>
        <sz val="11"/>
        <rFont val="宋体"/>
        <charset val="134"/>
      </rPr>
      <t>王大知</t>
    </r>
  </si>
  <si>
    <t>g251625</t>
  </si>
  <si>
    <r>
      <rPr>
        <sz val="11"/>
        <rFont val="宋体"/>
        <charset val="134"/>
      </rPr>
      <t>王孟轩</t>
    </r>
  </si>
  <si>
    <t>g251626</t>
  </si>
  <si>
    <r>
      <rPr>
        <sz val="11"/>
        <rFont val="宋体"/>
        <charset val="134"/>
      </rPr>
      <t>王懿杭</t>
    </r>
  </si>
  <si>
    <t>g251627</t>
  </si>
  <si>
    <r>
      <rPr>
        <sz val="11"/>
        <rFont val="宋体"/>
        <charset val="134"/>
      </rPr>
      <t>王云楚</t>
    </r>
  </si>
  <si>
    <t>g251628</t>
  </si>
  <si>
    <r>
      <rPr>
        <sz val="11"/>
        <rFont val="宋体"/>
        <charset val="134"/>
      </rPr>
      <t>魏熙宸</t>
    </r>
  </si>
  <si>
    <t>g251629</t>
  </si>
  <si>
    <r>
      <rPr>
        <sz val="11"/>
        <rFont val="宋体"/>
        <charset val="134"/>
      </rPr>
      <t>吴昱瑶</t>
    </r>
  </si>
  <si>
    <t>g251630</t>
  </si>
  <si>
    <r>
      <rPr>
        <sz val="11"/>
        <rFont val="宋体"/>
        <charset val="134"/>
      </rPr>
      <t>信骄原</t>
    </r>
  </si>
  <si>
    <t>g251631</t>
  </si>
  <si>
    <r>
      <rPr>
        <sz val="11"/>
        <rFont val="宋体"/>
        <charset val="134"/>
      </rPr>
      <t>许忆丹</t>
    </r>
  </si>
  <si>
    <t>g251632</t>
  </si>
  <si>
    <r>
      <rPr>
        <sz val="11"/>
        <rFont val="宋体"/>
        <charset val="134"/>
      </rPr>
      <t>杨皓翔</t>
    </r>
  </si>
  <si>
    <t>g251633</t>
  </si>
  <si>
    <r>
      <rPr>
        <sz val="11"/>
        <rFont val="宋体"/>
        <charset val="134"/>
      </rPr>
      <t>杨弘懿</t>
    </r>
  </si>
  <si>
    <t>g251634</t>
  </si>
  <si>
    <r>
      <rPr>
        <sz val="11"/>
        <rFont val="宋体"/>
        <charset val="134"/>
      </rPr>
      <t>杨曼祺</t>
    </r>
  </si>
  <si>
    <t>g251635</t>
  </si>
  <si>
    <r>
      <rPr>
        <sz val="11"/>
        <rFont val="宋体"/>
        <charset val="134"/>
      </rPr>
      <t>杨添皓</t>
    </r>
  </si>
  <si>
    <t>g251636</t>
  </si>
  <si>
    <r>
      <rPr>
        <sz val="11"/>
        <rFont val="宋体"/>
        <charset val="134"/>
      </rPr>
      <t>张新翊</t>
    </r>
  </si>
  <si>
    <t>g251637</t>
  </si>
  <si>
    <r>
      <rPr>
        <sz val="11"/>
        <rFont val="宋体"/>
        <charset val="134"/>
      </rPr>
      <t>张子涵</t>
    </r>
  </si>
  <si>
    <t>g251638</t>
  </si>
  <si>
    <r>
      <rPr>
        <sz val="11"/>
        <rFont val="宋体"/>
        <charset val="134"/>
      </rPr>
      <t>张子墨</t>
    </r>
  </si>
  <si>
    <t>g251639</t>
  </si>
  <si>
    <r>
      <rPr>
        <sz val="11"/>
        <rFont val="宋体"/>
        <charset val="134"/>
      </rPr>
      <t>赵天宇</t>
    </r>
  </si>
  <si>
    <t>g251640</t>
  </si>
  <si>
    <r>
      <rPr>
        <sz val="11"/>
        <rFont val="宋体"/>
        <charset val="134"/>
      </rPr>
      <t>钟若滢</t>
    </r>
  </si>
  <si>
    <t>g251641</t>
  </si>
  <si>
    <r>
      <rPr>
        <sz val="11"/>
        <rFont val="宋体"/>
        <charset val="134"/>
      </rPr>
      <t>周立行</t>
    </r>
  </si>
  <si>
    <t>g251642</t>
  </si>
  <si>
    <r>
      <rPr>
        <sz val="11"/>
        <rFont val="宋体"/>
        <charset val="134"/>
      </rPr>
      <t>朱千寻</t>
    </r>
  </si>
  <si>
    <t>g251643</t>
  </si>
  <si>
    <r>
      <rPr>
        <sz val="11"/>
        <rFont val="宋体"/>
        <charset val="134"/>
      </rPr>
      <t>祝宇航</t>
    </r>
  </si>
  <si>
    <t>g2517班</t>
  </si>
  <si>
    <t>g251701</t>
  </si>
  <si>
    <r>
      <rPr>
        <sz val="11"/>
        <rFont val="宋体"/>
        <charset val="134"/>
      </rPr>
      <t>曹家烨</t>
    </r>
  </si>
  <si>
    <t>g251702</t>
  </si>
  <si>
    <r>
      <rPr>
        <sz val="11"/>
        <rFont val="宋体"/>
        <charset val="134"/>
      </rPr>
      <t>曾钰倩</t>
    </r>
  </si>
  <si>
    <t>g251703</t>
  </si>
  <si>
    <r>
      <rPr>
        <sz val="11"/>
        <rFont val="宋体"/>
        <charset val="134"/>
      </rPr>
      <t>曾子彤</t>
    </r>
  </si>
  <si>
    <t>g251704</t>
  </si>
  <si>
    <r>
      <rPr>
        <sz val="11"/>
        <rFont val="宋体"/>
        <charset val="134"/>
      </rPr>
      <t>陈嘉昱</t>
    </r>
  </si>
  <si>
    <t>g251705</t>
  </si>
  <si>
    <r>
      <rPr>
        <sz val="11"/>
        <rFont val="宋体"/>
        <charset val="134"/>
      </rPr>
      <t>陈逸寒</t>
    </r>
  </si>
  <si>
    <t>g251706</t>
  </si>
  <si>
    <r>
      <rPr>
        <sz val="11"/>
        <rFont val="宋体"/>
        <charset val="134"/>
      </rPr>
      <t>翟子昂</t>
    </r>
  </si>
  <si>
    <t>g251707</t>
  </si>
  <si>
    <r>
      <rPr>
        <sz val="11"/>
        <rFont val="宋体"/>
        <charset val="134"/>
      </rPr>
      <t>董溪玥</t>
    </r>
  </si>
  <si>
    <t>g251708</t>
  </si>
  <si>
    <r>
      <rPr>
        <sz val="11"/>
        <rFont val="宋体"/>
        <charset val="134"/>
      </rPr>
      <t>杜其芝</t>
    </r>
  </si>
  <si>
    <t>g251709</t>
  </si>
  <si>
    <r>
      <rPr>
        <sz val="11"/>
        <rFont val="宋体"/>
        <charset val="134"/>
      </rPr>
      <t>方斐</t>
    </r>
  </si>
  <si>
    <t>g251710</t>
  </si>
  <si>
    <r>
      <rPr>
        <sz val="11"/>
        <rFont val="宋体"/>
        <charset val="134"/>
      </rPr>
      <t>高泓弈</t>
    </r>
  </si>
  <si>
    <t>g251711</t>
  </si>
  <si>
    <r>
      <rPr>
        <sz val="11"/>
        <rFont val="宋体"/>
        <charset val="134"/>
      </rPr>
      <t>高子悦</t>
    </r>
  </si>
  <si>
    <t>g251712</t>
  </si>
  <si>
    <r>
      <rPr>
        <sz val="11"/>
        <rFont val="宋体"/>
        <charset val="134"/>
      </rPr>
      <t>韩墨凡</t>
    </r>
  </si>
  <si>
    <t>g251713</t>
  </si>
  <si>
    <r>
      <rPr>
        <sz val="11"/>
        <rFont val="宋体"/>
        <charset val="134"/>
      </rPr>
      <t>雷雅博</t>
    </r>
  </si>
  <si>
    <t>g251714</t>
  </si>
  <si>
    <r>
      <rPr>
        <sz val="11"/>
        <rFont val="宋体"/>
        <charset val="134"/>
      </rPr>
      <t>李瑞涵</t>
    </r>
  </si>
  <si>
    <t>g251715</t>
  </si>
  <si>
    <r>
      <rPr>
        <sz val="11"/>
        <rFont val="宋体"/>
        <charset val="134"/>
      </rPr>
      <t>李云逸</t>
    </r>
  </si>
  <si>
    <t>g251716</t>
  </si>
  <si>
    <r>
      <rPr>
        <sz val="11"/>
        <rFont val="宋体"/>
        <charset val="134"/>
      </rPr>
      <t>刘懿瑶</t>
    </r>
  </si>
  <si>
    <t>g251717</t>
  </si>
  <si>
    <r>
      <rPr>
        <sz val="11"/>
        <rFont val="宋体"/>
        <charset val="134"/>
      </rPr>
      <t>刘子瑜</t>
    </r>
  </si>
  <si>
    <t>g251718</t>
  </si>
  <si>
    <r>
      <rPr>
        <sz val="11"/>
        <rFont val="宋体"/>
        <charset val="134"/>
      </rPr>
      <t>吕偌涵</t>
    </r>
  </si>
  <si>
    <t>g251719</t>
  </si>
  <si>
    <r>
      <rPr>
        <sz val="11"/>
        <rFont val="宋体"/>
        <charset val="134"/>
      </rPr>
      <t>孟珂</t>
    </r>
  </si>
  <si>
    <t>g251720</t>
  </si>
  <si>
    <r>
      <rPr>
        <sz val="11"/>
        <rFont val="宋体"/>
        <charset val="134"/>
      </rPr>
      <t>钱胤同</t>
    </r>
  </si>
  <si>
    <t>g251721</t>
  </si>
  <si>
    <r>
      <rPr>
        <sz val="11"/>
        <rFont val="宋体"/>
        <charset val="134"/>
      </rPr>
      <t>钱永天</t>
    </r>
  </si>
  <si>
    <t>g251722</t>
  </si>
  <si>
    <r>
      <rPr>
        <sz val="11"/>
        <rFont val="宋体"/>
        <charset val="134"/>
      </rPr>
      <t>任子涵</t>
    </r>
  </si>
  <si>
    <t>g251723</t>
  </si>
  <si>
    <r>
      <rPr>
        <sz val="11"/>
        <rFont val="宋体"/>
        <charset val="134"/>
      </rPr>
      <t>孙枨樨</t>
    </r>
  </si>
  <si>
    <t>g251724</t>
  </si>
  <si>
    <r>
      <rPr>
        <sz val="11"/>
        <rFont val="宋体"/>
        <charset val="134"/>
      </rPr>
      <t>王嘉洱</t>
    </r>
  </si>
  <si>
    <t>g251725</t>
  </si>
  <si>
    <r>
      <rPr>
        <sz val="11"/>
        <rFont val="宋体"/>
        <charset val="134"/>
      </rPr>
      <t>王璟瑄</t>
    </r>
  </si>
  <si>
    <t>g251726</t>
  </si>
  <si>
    <r>
      <rPr>
        <sz val="11"/>
        <rFont val="宋体"/>
        <charset val="134"/>
      </rPr>
      <t>王思涵</t>
    </r>
  </si>
  <si>
    <t>g251727</t>
  </si>
  <si>
    <r>
      <rPr>
        <sz val="11"/>
        <rFont val="宋体"/>
        <charset val="134"/>
      </rPr>
      <t>王晞茜</t>
    </r>
  </si>
  <si>
    <t>g251728</t>
  </si>
  <si>
    <r>
      <rPr>
        <sz val="11"/>
        <rFont val="宋体"/>
        <charset val="134"/>
      </rPr>
      <t>王弈涵</t>
    </r>
  </si>
  <si>
    <t>g251729</t>
  </si>
  <si>
    <r>
      <rPr>
        <sz val="11"/>
        <rFont val="宋体"/>
        <charset val="134"/>
      </rPr>
      <t>王悦然</t>
    </r>
  </si>
  <si>
    <t>g251730</t>
  </si>
  <si>
    <r>
      <rPr>
        <sz val="11"/>
        <rFont val="宋体"/>
        <charset val="134"/>
      </rPr>
      <t>王知禾</t>
    </r>
  </si>
  <si>
    <t>g251731</t>
  </si>
  <si>
    <r>
      <rPr>
        <sz val="11"/>
        <rFont val="宋体"/>
        <charset val="134"/>
      </rPr>
      <t>王子涵</t>
    </r>
  </si>
  <si>
    <t>g251732</t>
  </si>
  <si>
    <r>
      <rPr>
        <sz val="11"/>
        <rFont val="宋体"/>
        <charset val="134"/>
      </rPr>
      <t>温佑琪</t>
    </r>
  </si>
  <si>
    <t>g251733</t>
  </si>
  <si>
    <r>
      <rPr>
        <sz val="11"/>
        <rFont val="宋体"/>
        <charset val="134"/>
      </rPr>
      <t>吴璟轩</t>
    </r>
  </si>
  <si>
    <t>g251734</t>
  </si>
  <si>
    <r>
      <rPr>
        <sz val="11"/>
        <rFont val="宋体"/>
        <charset val="134"/>
      </rPr>
      <t>吴思齐</t>
    </r>
  </si>
  <si>
    <t>g251735</t>
  </si>
  <si>
    <r>
      <rPr>
        <sz val="11"/>
        <rFont val="宋体"/>
        <charset val="134"/>
      </rPr>
      <t>谢其恒</t>
    </r>
  </si>
  <si>
    <t>g251736</t>
  </si>
  <si>
    <r>
      <rPr>
        <sz val="11"/>
        <rFont val="宋体"/>
        <charset val="134"/>
      </rPr>
      <t>徐若灵</t>
    </r>
  </si>
  <si>
    <t>g251737</t>
  </si>
  <si>
    <r>
      <rPr>
        <sz val="11"/>
        <rFont val="宋体"/>
        <charset val="134"/>
      </rPr>
      <t>许可歆</t>
    </r>
  </si>
  <si>
    <t>g251738</t>
  </si>
  <si>
    <r>
      <rPr>
        <sz val="11"/>
        <rFont val="宋体"/>
        <charset val="134"/>
      </rPr>
      <t>严智恩</t>
    </r>
  </si>
  <si>
    <t>g251739</t>
  </si>
  <si>
    <r>
      <rPr>
        <sz val="11"/>
        <rFont val="宋体"/>
        <charset val="134"/>
      </rPr>
      <t>严梓丹</t>
    </r>
  </si>
  <si>
    <t>g251740</t>
  </si>
  <si>
    <r>
      <rPr>
        <sz val="11"/>
        <rFont val="宋体"/>
        <charset val="134"/>
      </rPr>
      <t>杨浩程</t>
    </r>
  </si>
  <si>
    <t>g251741</t>
  </si>
  <si>
    <r>
      <rPr>
        <sz val="11"/>
        <rFont val="宋体"/>
        <charset val="134"/>
      </rPr>
      <t>杨璐铭</t>
    </r>
  </si>
  <si>
    <t>g251742</t>
  </si>
  <si>
    <r>
      <rPr>
        <sz val="11"/>
        <rFont val="宋体"/>
        <charset val="134"/>
      </rPr>
      <t>殷睿哲</t>
    </r>
  </si>
  <si>
    <t>g251743</t>
  </si>
  <si>
    <r>
      <rPr>
        <sz val="11"/>
        <rFont val="宋体"/>
        <charset val="134"/>
      </rPr>
      <t>余少桐</t>
    </r>
  </si>
  <si>
    <t>g251744</t>
  </si>
  <si>
    <r>
      <rPr>
        <sz val="11"/>
        <rFont val="宋体"/>
        <charset val="134"/>
      </rPr>
      <t>张孟喆</t>
    </r>
  </si>
  <si>
    <t>g251745</t>
  </si>
  <si>
    <r>
      <rPr>
        <sz val="11"/>
        <rFont val="宋体"/>
        <charset val="134"/>
      </rPr>
      <t>张宁馨</t>
    </r>
  </si>
  <si>
    <t>g251746</t>
  </si>
  <si>
    <r>
      <rPr>
        <sz val="11"/>
        <rFont val="宋体"/>
        <charset val="134"/>
      </rPr>
      <t>赵沛泽</t>
    </r>
  </si>
  <si>
    <t>g251747</t>
  </si>
  <si>
    <r>
      <rPr>
        <sz val="11"/>
        <rFont val="宋体"/>
        <charset val="134"/>
      </rPr>
      <t>赵祥楷</t>
    </r>
  </si>
  <si>
    <t>g251748</t>
  </si>
  <si>
    <r>
      <rPr>
        <sz val="11"/>
        <rFont val="宋体"/>
        <charset val="134"/>
      </rPr>
      <t>赵语斯</t>
    </r>
  </si>
  <si>
    <t>g251749</t>
  </si>
  <si>
    <r>
      <rPr>
        <sz val="11"/>
        <rFont val="宋体"/>
        <charset val="134"/>
      </rPr>
      <t>朱开源</t>
    </r>
  </si>
  <si>
    <t>g2518班</t>
  </si>
  <si>
    <t>g251801</t>
  </si>
  <si>
    <r>
      <rPr>
        <sz val="11"/>
        <rFont val="宋体"/>
        <charset val="134"/>
      </rPr>
      <t>白文博</t>
    </r>
  </si>
  <si>
    <t>g251802</t>
  </si>
  <si>
    <r>
      <rPr>
        <sz val="11"/>
        <rFont val="宋体"/>
        <charset val="134"/>
      </rPr>
      <t>曾子千</t>
    </r>
  </si>
  <si>
    <t>g251803</t>
  </si>
  <si>
    <r>
      <rPr>
        <sz val="11"/>
        <rFont val="宋体"/>
        <charset val="134"/>
      </rPr>
      <t>陈乃铄</t>
    </r>
  </si>
  <si>
    <t>g251804</t>
  </si>
  <si>
    <r>
      <rPr>
        <sz val="11"/>
        <rFont val="宋体"/>
        <charset val="134"/>
      </rPr>
      <t>陈香妍</t>
    </r>
  </si>
  <si>
    <t>g251805</t>
  </si>
  <si>
    <r>
      <rPr>
        <sz val="11"/>
        <rFont val="宋体"/>
        <charset val="134"/>
      </rPr>
      <t>陈止</t>
    </r>
  </si>
  <si>
    <t>g251806</t>
  </si>
  <si>
    <r>
      <rPr>
        <sz val="11"/>
        <rFont val="宋体"/>
        <charset val="134"/>
      </rPr>
      <t>程垚霖</t>
    </r>
  </si>
  <si>
    <t>g251807</t>
  </si>
  <si>
    <r>
      <rPr>
        <sz val="11"/>
        <rFont val="宋体"/>
        <charset val="134"/>
      </rPr>
      <t>崔睿涵</t>
    </r>
  </si>
  <si>
    <t>g251808</t>
  </si>
  <si>
    <r>
      <rPr>
        <sz val="11"/>
        <rFont val="宋体"/>
        <charset val="134"/>
      </rPr>
      <t>邓澳宇</t>
    </r>
  </si>
  <si>
    <t>g251809</t>
  </si>
  <si>
    <r>
      <rPr>
        <sz val="11"/>
        <rFont val="宋体"/>
        <charset val="134"/>
      </rPr>
      <t>翟思锐</t>
    </r>
  </si>
  <si>
    <t>g251810</t>
  </si>
  <si>
    <r>
      <rPr>
        <sz val="11"/>
        <rFont val="宋体"/>
        <charset val="134"/>
      </rPr>
      <t>丁妙儀</t>
    </r>
  </si>
  <si>
    <t>g251811</t>
  </si>
  <si>
    <r>
      <rPr>
        <sz val="11"/>
        <rFont val="宋体"/>
        <charset val="134"/>
      </rPr>
      <t>董雨祺</t>
    </r>
  </si>
  <si>
    <t>g251812</t>
  </si>
  <si>
    <r>
      <rPr>
        <sz val="11"/>
        <rFont val="宋体"/>
        <charset val="134"/>
      </rPr>
      <t>葛思源</t>
    </r>
  </si>
  <si>
    <t>g251813</t>
  </si>
  <si>
    <r>
      <rPr>
        <sz val="11"/>
        <rFont val="宋体"/>
        <charset val="134"/>
      </rPr>
      <t>辜胤杰</t>
    </r>
  </si>
  <si>
    <t>g251814</t>
  </si>
  <si>
    <r>
      <rPr>
        <sz val="11"/>
        <rFont val="宋体"/>
        <charset val="134"/>
      </rPr>
      <t>韩君玉</t>
    </r>
  </si>
  <si>
    <t>g251815</t>
  </si>
  <si>
    <r>
      <rPr>
        <sz val="11"/>
        <rFont val="宋体"/>
        <charset val="134"/>
      </rPr>
      <t>胡宇玥</t>
    </r>
  </si>
  <si>
    <t>g251816</t>
  </si>
  <si>
    <r>
      <rPr>
        <sz val="11"/>
        <rFont val="宋体"/>
        <charset val="134"/>
      </rPr>
      <t>阚若瑄</t>
    </r>
  </si>
  <si>
    <t>g251817</t>
  </si>
  <si>
    <r>
      <rPr>
        <sz val="11"/>
        <rFont val="宋体"/>
        <charset val="134"/>
      </rPr>
      <t>郎之涵</t>
    </r>
  </si>
  <si>
    <t>g251818</t>
  </si>
  <si>
    <r>
      <rPr>
        <sz val="11"/>
        <rFont val="宋体"/>
        <charset val="134"/>
      </rPr>
      <t>李秉震</t>
    </r>
  </si>
  <si>
    <t>g251819</t>
  </si>
  <si>
    <r>
      <rPr>
        <sz val="11"/>
        <rFont val="宋体"/>
        <charset val="134"/>
      </rPr>
      <t>李昊琛</t>
    </r>
  </si>
  <si>
    <t>g251820</t>
  </si>
  <si>
    <r>
      <rPr>
        <sz val="11"/>
        <rFont val="宋体"/>
        <charset val="134"/>
      </rPr>
      <t>李沛然</t>
    </r>
  </si>
  <si>
    <t>g251821</t>
  </si>
  <si>
    <r>
      <rPr>
        <sz val="11"/>
        <rFont val="宋体"/>
        <charset val="134"/>
      </rPr>
      <t>李彦达</t>
    </r>
  </si>
  <si>
    <t>g251822</t>
  </si>
  <si>
    <r>
      <rPr>
        <sz val="11"/>
        <rFont val="宋体"/>
        <charset val="134"/>
      </rPr>
      <t>刘佳予</t>
    </r>
  </si>
  <si>
    <t>g251823</t>
  </si>
  <si>
    <r>
      <rPr>
        <sz val="11"/>
        <rFont val="宋体"/>
        <charset val="134"/>
      </rPr>
      <t>刘水飞杨</t>
    </r>
  </si>
  <si>
    <t>g251824</t>
  </si>
  <si>
    <r>
      <rPr>
        <sz val="11"/>
        <rFont val="宋体"/>
        <charset val="134"/>
      </rPr>
      <t>刘梓辰</t>
    </r>
  </si>
  <si>
    <t>g251825</t>
  </si>
  <si>
    <r>
      <rPr>
        <sz val="11"/>
        <rFont val="宋体"/>
        <charset val="134"/>
      </rPr>
      <t>罗雅涵</t>
    </r>
  </si>
  <si>
    <t>g251826</t>
  </si>
  <si>
    <r>
      <rPr>
        <sz val="11"/>
        <rFont val="宋体"/>
        <charset val="134"/>
      </rPr>
      <t>亓瑜</t>
    </r>
  </si>
  <si>
    <t>g251827</t>
  </si>
  <si>
    <r>
      <rPr>
        <sz val="11"/>
        <rFont val="宋体"/>
        <charset val="134"/>
      </rPr>
      <t>潜默</t>
    </r>
  </si>
  <si>
    <t>g251828</t>
  </si>
  <si>
    <r>
      <rPr>
        <sz val="11"/>
        <rFont val="宋体"/>
        <charset val="134"/>
      </rPr>
      <t>曲佑轩</t>
    </r>
  </si>
  <si>
    <t>g251829</t>
  </si>
  <si>
    <r>
      <rPr>
        <sz val="11"/>
        <rFont val="宋体"/>
        <charset val="134"/>
      </rPr>
      <t>闪灏璋</t>
    </r>
  </si>
  <si>
    <t>g251830</t>
  </si>
  <si>
    <r>
      <rPr>
        <sz val="11"/>
        <rFont val="宋体"/>
        <charset val="134"/>
      </rPr>
      <t>邵涵宇</t>
    </r>
  </si>
  <si>
    <t>g251831</t>
  </si>
  <si>
    <r>
      <rPr>
        <sz val="11"/>
        <rFont val="宋体"/>
        <charset val="134"/>
      </rPr>
      <t>史帝博</t>
    </r>
  </si>
  <si>
    <t>g251832</t>
  </si>
  <si>
    <r>
      <rPr>
        <sz val="11"/>
        <rFont val="宋体"/>
        <charset val="134"/>
      </rPr>
      <t>宋天健</t>
    </r>
  </si>
  <si>
    <t>g251833</t>
  </si>
  <si>
    <r>
      <rPr>
        <sz val="11"/>
        <rFont val="宋体"/>
        <charset val="134"/>
      </rPr>
      <t>宋语默</t>
    </r>
  </si>
  <si>
    <t>g251834</t>
  </si>
  <si>
    <r>
      <rPr>
        <sz val="11"/>
        <rFont val="宋体"/>
        <charset val="134"/>
      </rPr>
      <t>唐鹤轩</t>
    </r>
  </si>
  <si>
    <t>g251835</t>
  </si>
  <si>
    <r>
      <rPr>
        <sz val="11"/>
        <rFont val="宋体"/>
        <charset val="134"/>
      </rPr>
      <t>陶玥安</t>
    </r>
  </si>
  <si>
    <t>g251836</t>
  </si>
  <si>
    <r>
      <rPr>
        <sz val="11"/>
        <rFont val="宋体"/>
        <charset val="134"/>
      </rPr>
      <t>王卓远</t>
    </r>
  </si>
  <si>
    <t>g251837</t>
  </si>
  <si>
    <r>
      <rPr>
        <sz val="11"/>
        <rFont val="宋体"/>
        <charset val="134"/>
      </rPr>
      <t>王梓涵</t>
    </r>
  </si>
  <si>
    <t>g251838</t>
  </si>
  <si>
    <r>
      <rPr>
        <sz val="11"/>
        <rFont val="宋体"/>
        <charset val="134"/>
      </rPr>
      <t>吴嘉彤</t>
    </r>
  </si>
  <si>
    <t>g251839</t>
  </si>
  <si>
    <r>
      <rPr>
        <sz val="11"/>
        <rFont val="宋体"/>
        <charset val="134"/>
      </rPr>
      <t>辛静萱</t>
    </r>
  </si>
  <si>
    <t>g251840</t>
  </si>
  <si>
    <r>
      <rPr>
        <sz val="11"/>
        <rFont val="宋体"/>
        <charset val="134"/>
      </rPr>
      <t>许正元</t>
    </r>
  </si>
  <si>
    <t>g251841</t>
  </si>
  <si>
    <r>
      <rPr>
        <sz val="11"/>
        <rFont val="宋体"/>
        <charset val="134"/>
      </rPr>
      <t>张水妍</t>
    </r>
  </si>
  <si>
    <t>g251842</t>
  </si>
  <si>
    <r>
      <rPr>
        <sz val="11"/>
        <rFont val="宋体"/>
        <charset val="134"/>
      </rPr>
      <t>张誉源</t>
    </r>
  </si>
  <si>
    <t>g251843</t>
  </si>
  <si>
    <r>
      <rPr>
        <sz val="11"/>
        <rFont val="宋体"/>
        <charset val="134"/>
      </rPr>
      <t>赵梓萌</t>
    </r>
  </si>
  <si>
    <t>g251844</t>
  </si>
  <si>
    <r>
      <rPr>
        <sz val="11"/>
        <rFont val="宋体"/>
        <charset val="134"/>
      </rPr>
      <t>周孚霖</t>
    </r>
  </si>
  <si>
    <t>g251845</t>
  </si>
  <si>
    <r>
      <rPr>
        <sz val="11"/>
        <rFont val="宋体"/>
        <charset val="134"/>
      </rPr>
      <t>朱润佳</t>
    </r>
  </si>
  <si>
    <t>g251846</t>
  </si>
  <si>
    <r>
      <rPr>
        <sz val="11"/>
        <rFont val="宋体"/>
        <charset val="134"/>
      </rPr>
      <t>朱天幼</t>
    </r>
  </si>
  <si>
    <t>g2519班</t>
  </si>
  <si>
    <t>g251901</t>
  </si>
  <si>
    <r>
      <rPr>
        <sz val="11"/>
        <rFont val="宋体"/>
        <charset val="134"/>
      </rPr>
      <t>白雨轩</t>
    </r>
  </si>
  <si>
    <t>g251902</t>
  </si>
  <si>
    <r>
      <rPr>
        <sz val="11"/>
        <rFont val="宋体"/>
        <charset val="134"/>
      </rPr>
      <t>陈佳琦</t>
    </r>
  </si>
  <si>
    <t>g251903</t>
  </si>
  <si>
    <r>
      <rPr>
        <sz val="11"/>
        <rFont val="宋体"/>
        <charset val="134"/>
      </rPr>
      <t>陈怡然</t>
    </r>
  </si>
  <si>
    <t>g251904</t>
  </si>
  <si>
    <r>
      <rPr>
        <sz val="11"/>
        <rFont val="宋体"/>
        <charset val="134"/>
      </rPr>
      <t>陈语辰</t>
    </r>
  </si>
  <si>
    <t>g251905</t>
  </si>
  <si>
    <r>
      <rPr>
        <sz val="11"/>
        <rFont val="宋体"/>
        <charset val="134"/>
      </rPr>
      <t>陈知源</t>
    </r>
  </si>
  <si>
    <t>g251906</t>
  </si>
  <si>
    <r>
      <rPr>
        <sz val="11"/>
        <rFont val="宋体"/>
        <charset val="134"/>
      </rPr>
      <t>程依霏</t>
    </r>
  </si>
  <si>
    <t>g251907</t>
  </si>
  <si>
    <r>
      <rPr>
        <sz val="11"/>
        <rFont val="宋体"/>
        <charset val="134"/>
      </rPr>
      <t>丁奕寒</t>
    </r>
  </si>
  <si>
    <t>g251908</t>
  </si>
  <si>
    <r>
      <rPr>
        <sz val="11"/>
        <rFont val="宋体"/>
        <charset val="134"/>
      </rPr>
      <t>丁煜宁</t>
    </r>
  </si>
  <si>
    <t>g251909</t>
  </si>
  <si>
    <r>
      <rPr>
        <sz val="11"/>
        <rFont val="宋体"/>
        <charset val="134"/>
      </rPr>
      <t>樊宇轩</t>
    </r>
  </si>
  <si>
    <t>g251910</t>
  </si>
  <si>
    <r>
      <rPr>
        <sz val="11"/>
        <rFont val="宋体"/>
        <charset val="134"/>
      </rPr>
      <t>侯晟溪</t>
    </r>
  </si>
  <si>
    <t>g251911</t>
  </si>
  <si>
    <r>
      <rPr>
        <sz val="11"/>
        <rFont val="宋体"/>
        <charset val="134"/>
      </rPr>
      <t>蒋安棋</t>
    </r>
  </si>
  <si>
    <t>g251912</t>
  </si>
  <si>
    <r>
      <rPr>
        <sz val="11"/>
        <rFont val="宋体"/>
        <charset val="134"/>
      </rPr>
      <t>李恩和</t>
    </r>
  </si>
  <si>
    <t>g251913</t>
  </si>
  <si>
    <r>
      <rPr>
        <sz val="11"/>
        <rFont val="宋体"/>
        <charset val="134"/>
      </rPr>
      <t>李方媛</t>
    </r>
  </si>
  <si>
    <t>g251914</t>
  </si>
  <si>
    <r>
      <rPr>
        <sz val="11"/>
        <rFont val="宋体"/>
        <charset val="134"/>
      </rPr>
      <t>李明辉</t>
    </r>
  </si>
  <si>
    <t>g251915</t>
  </si>
  <si>
    <r>
      <rPr>
        <sz val="11"/>
        <rFont val="宋体"/>
        <charset val="134"/>
      </rPr>
      <t>梁以恬</t>
    </r>
  </si>
  <si>
    <t>g251916</t>
  </si>
  <si>
    <r>
      <rPr>
        <sz val="11"/>
        <rFont val="宋体"/>
        <charset val="134"/>
      </rPr>
      <t>刘桐睿</t>
    </r>
  </si>
  <si>
    <t>g251917</t>
  </si>
  <si>
    <r>
      <rPr>
        <sz val="11"/>
        <rFont val="宋体"/>
        <charset val="134"/>
      </rPr>
      <t>刘溪</t>
    </r>
  </si>
  <si>
    <t>g251918</t>
  </si>
  <si>
    <r>
      <rPr>
        <sz val="11"/>
        <rFont val="宋体"/>
        <charset val="134"/>
      </rPr>
      <t>刘宜勋</t>
    </r>
  </si>
  <si>
    <t>g251919</t>
  </si>
  <si>
    <r>
      <rPr>
        <sz val="11"/>
        <rFont val="宋体"/>
        <charset val="134"/>
      </rPr>
      <t>刘昭鹭</t>
    </r>
  </si>
  <si>
    <t>g251920</t>
  </si>
  <si>
    <r>
      <rPr>
        <sz val="11"/>
        <rFont val="宋体"/>
        <charset val="134"/>
      </rPr>
      <t>麻宇琪</t>
    </r>
  </si>
  <si>
    <t>g251921</t>
  </si>
  <si>
    <r>
      <rPr>
        <sz val="11"/>
        <rFont val="宋体"/>
        <charset val="134"/>
      </rPr>
      <t>毛书浩</t>
    </r>
  </si>
  <si>
    <t>g251922</t>
  </si>
  <si>
    <r>
      <rPr>
        <sz val="11"/>
        <rFont val="宋体"/>
        <charset val="134"/>
      </rPr>
      <t>米屹林</t>
    </r>
  </si>
  <si>
    <t>g251923</t>
  </si>
  <si>
    <r>
      <rPr>
        <sz val="11"/>
        <rFont val="宋体"/>
        <charset val="134"/>
      </rPr>
      <t>齐轩安</t>
    </r>
  </si>
  <si>
    <t>g251924</t>
  </si>
  <si>
    <r>
      <rPr>
        <sz val="11"/>
        <rFont val="宋体"/>
        <charset val="134"/>
      </rPr>
      <t>全奕丞</t>
    </r>
  </si>
  <si>
    <t>g251925</t>
  </si>
  <si>
    <r>
      <rPr>
        <sz val="11"/>
        <rFont val="宋体"/>
        <charset val="134"/>
      </rPr>
      <t>任奕凝</t>
    </r>
  </si>
  <si>
    <t>g251926</t>
  </si>
  <si>
    <r>
      <rPr>
        <sz val="11"/>
        <rFont val="宋体"/>
        <charset val="134"/>
      </rPr>
      <t>宋秉恒</t>
    </r>
  </si>
  <si>
    <t>g251927</t>
  </si>
  <si>
    <r>
      <rPr>
        <sz val="11"/>
        <rFont val="宋体"/>
        <charset val="134"/>
      </rPr>
      <t>宋梓悠</t>
    </r>
  </si>
  <si>
    <t>g251928</t>
  </si>
  <si>
    <r>
      <rPr>
        <sz val="11"/>
        <rFont val="宋体"/>
        <charset val="134"/>
      </rPr>
      <t>宋紫瑶</t>
    </r>
  </si>
  <si>
    <t>g251929</t>
  </si>
  <si>
    <r>
      <rPr>
        <sz val="11"/>
        <rFont val="宋体"/>
        <charset val="134"/>
      </rPr>
      <t>孙婉蘅</t>
    </r>
  </si>
  <si>
    <t>g251930</t>
  </si>
  <si>
    <r>
      <rPr>
        <sz val="11"/>
        <rFont val="宋体"/>
        <charset val="134"/>
      </rPr>
      <t>唐行之</t>
    </r>
  </si>
  <si>
    <t>g251931</t>
  </si>
  <si>
    <r>
      <rPr>
        <sz val="11"/>
        <rFont val="宋体"/>
        <charset val="134"/>
      </rPr>
      <t>滕云依</t>
    </r>
  </si>
  <si>
    <t>g251932</t>
  </si>
  <si>
    <r>
      <rPr>
        <sz val="11"/>
        <rFont val="宋体"/>
        <charset val="134"/>
      </rPr>
      <t>王博文</t>
    </r>
  </si>
  <si>
    <t>g251933</t>
  </si>
  <si>
    <r>
      <rPr>
        <sz val="11"/>
        <rFont val="宋体"/>
        <charset val="134"/>
      </rPr>
      <t>王坤</t>
    </r>
  </si>
  <si>
    <t>g251934</t>
  </si>
  <si>
    <r>
      <rPr>
        <sz val="11"/>
        <rFont val="宋体"/>
        <charset val="134"/>
      </rPr>
      <t>王歆隗</t>
    </r>
  </si>
  <si>
    <t>g251935</t>
  </si>
  <si>
    <r>
      <rPr>
        <sz val="11"/>
        <rFont val="宋体"/>
        <charset val="134"/>
      </rPr>
      <t>王仲明</t>
    </r>
  </si>
  <si>
    <t>g251936</t>
  </si>
  <si>
    <t>王梓涵</t>
  </si>
  <si>
    <t>g251937</t>
  </si>
  <si>
    <r>
      <rPr>
        <sz val="11"/>
        <rFont val="宋体"/>
        <charset val="134"/>
      </rPr>
      <t>吴俊源</t>
    </r>
  </si>
  <si>
    <t>g251938</t>
  </si>
  <si>
    <r>
      <rPr>
        <sz val="11"/>
        <rFont val="宋体"/>
        <charset val="134"/>
      </rPr>
      <t>徐浩钧</t>
    </r>
  </si>
  <si>
    <t>g251939</t>
  </si>
  <si>
    <r>
      <rPr>
        <sz val="11"/>
        <rFont val="宋体"/>
        <charset val="134"/>
      </rPr>
      <t>严隽乂</t>
    </r>
  </si>
  <si>
    <t>g251940</t>
  </si>
  <si>
    <r>
      <rPr>
        <sz val="11"/>
        <rFont val="宋体"/>
        <charset val="134"/>
      </rPr>
      <t>于子锟</t>
    </r>
  </si>
  <si>
    <t>g251941</t>
  </si>
  <si>
    <r>
      <rPr>
        <sz val="11"/>
        <rFont val="宋体"/>
        <charset val="134"/>
      </rPr>
      <t>袁亦泽</t>
    </r>
  </si>
  <si>
    <t>g251942</t>
  </si>
  <si>
    <r>
      <rPr>
        <sz val="11"/>
        <rFont val="宋体"/>
        <charset val="134"/>
      </rPr>
      <t>张瀚元</t>
    </r>
  </si>
  <si>
    <t>g251943</t>
  </si>
  <si>
    <r>
      <rPr>
        <sz val="11"/>
        <rFont val="宋体"/>
        <charset val="134"/>
      </rPr>
      <t>张圣涵</t>
    </r>
  </si>
  <si>
    <t>g251944</t>
  </si>
  <si>
    <r>
      <rPr>
        <sz val="11"/>
        <rFont val="宋体"/>
        <charset val="134"/>
      </rPr>
      <t>张笑盈</t>
    </r>
  </si>
  <si>
    <t>g251945</t>
  </si>
  <si>
    <r>
      <rPr>
        <sz val="11"/>
        <rFont val="宋体"/>
        <charset val="134"/>
      </rPr>
      <t>赵健琦</t>
    </r>
  </si>
  <si>
    <t>g251946</t>
  </si>
  <si>
    <r>
      <rPr>
        <sz val="11"/>
        <rFont val="宋体"/>
        <charset val="134"/>
      </rPr>
      <t>赵沫睿</t>
    </r>
  </si>
  <si>
    <t>g251947</t>
  </si>
  <si>
    <r>
      <rPr>
        <sz val="11"/>
        <rFont val="宋体"/>
        <charset val="134"/>
      </rPr>
      <t>郑淇文</t>
    </r>
  </si>
  <si>
    <t>教师姓名</t>
  </si>
  <si>
    <t>学生姓名</t>
  </si>
  <si>
    <t>张佳琪2505</t>
  </si>
  <si>
    <t>青铜</t>
    <phoneticPr fontId="1" type="noConversion"/>
  </si>
  <si>
    <t>G250523</t>
  </si>
  <si>
    <t>杨佳瑞</t>
    <phoneticPr fontId="1" type="noConversion"/>
  </si>
  <si>
    <t>G250538</t>
  </si>
  <si>
    <t>莫晨萱</t>
    <phoneticPr fontId="1" type="noConversion"/>
  </si>
  <si>
    <t>G250522</t>
  </si>
  <si>
    <t>林孝融</t>
    <phoneticPr fontId="1" type="noConversion"/>
  </si>
  <si>
    <t>G250517</t>
  </si>
  <si>
    <t>张佳琪2501</t>
  </si>
  <si>
    <t>张继灏</t>
    <phoneticPr fontId="1" type="noConversion"/>
  </si>
  <si>
    <t>G250123</t>
  </si>
  <si>
    <t>陆飞霏</t>
    <phoneticPr fontId="1" type="noConversion"/>
  </si>
  <si>
    <t>G250111</t>
  </si>
  <si>
    <t>张倩G2503</t>
  </si>
  <si>
    <t>丁春霖</t>
  </si>
  <si>
    <t>G250309</t>
  </si>
  <si>
    <t>马可馨</t>
  </si>
  <si>
    <t>G250322</t>
  </si>
  <si>
    <t>谈昊霖</t>
  </si>
  <si>
    <t>G250325</t>
  </si>
  <si>
    <t>熊嘉斌</t>
  </si>
  <si>
    <t>G250333</t>
  </si>
  <si>
    <t>张倩G2511</t>
  </si>
  <si>
    <t>张宇涵</t>
  </si>
  <si>
    <t>G251141</t>
  </si>
  <si>
    <t>张心怡</t>
  </si>
  <si>
    <t>G251140</t>
  </si>
  <si>
    <t>芦思林</t>
  </si>
  <si>
    <t>G251120</t>
  </si>
  <si>
    <t>杨卜一</t>
  </si>
  <si>
    <t>G251137</t>
  </si>
  <si>
    <t>谢玄 G2504</t>
  </si>
  <si>
    <t>常宸瑜</t>
  </si>
  <si>
    <t>G250403</t>
  </si>
  <si>
    <t>邱茗瑄</t>
  </si>
  <si>
    <t>G250430</t>
  </si>
  <si>
    <t>孙昊天</t>
  </si>
  <si>
    <t>G250432</t>
  </si>
  <si>
    <t>谢玄G2510</t>
  </si>
  <si>
    <t>樊诗筠</t>
  </si>
  <si>
    <t>G251005</t>
  </si>
  <si>
    <t>耿墨轩</t>
  </si>
  <si>
    <t>G251007</t>
  </si>
  <si>
    <t>刘鸣珂</t>
  </si>
  <si>
    <t>G251025</t>
  </si>
  <si>
    <t>朱子琳</t>
  </si>
  <si>
    <t>G251045</t>
  </si>
  <si>
    <t>龙亦成G2507</t>
  </si>
  <si>
    <t>王禹峰</t>
    <phoneticPr fontId="1" type="noConversion"/>
  </si>
  <si>
    <t>G250728</t>
    <phoneticPr fontId="1" type="noConversion"/>
  </si>
  <si>
    <t>刘若曦</t>
  </si>
  <si>
    <t>G250717</t>
  </si>
  <si>
    <t>孙汇林</t>
    <phoneticPr fontId="1" type="noConversion"/>
  </si>
  <si>
    <t>G250724</t>
    <phoneticPr fontId="1" type="noConversion"/>
  </si>
  <si>
    <t>康熙莹</t>
  </si>
  <si>
    <t>G250711</t>
  </si>
  <si>
    <t>龙亦成G2519</t>
  </si>
  <si>
    <t>刘桐睿</t>
  </si>
  <si>
    <t>G251916</t>
  </si>
  <si>
    <t>程依霏</t>
    <phoneticPr fontId="1" type="noConversion"/>
  </si>
  <si>
    <t>G251906</t>
    <phoneticPr fontId="1" type="noConversion"/>
  </si>
  <si>
    <t>樊宇轩</t>
    <phoneticPr fontId="1" type="noConversion"/>
  </si>
  <si>
    <t>G251909</t>
    <phoneticPr fontId="1" type="noConversion"/>
  </si>
  <si>
    <t>李恩和</t>
  </si>
  <si>
    <t>G251912</t>
  </si>
  <si>
    <t>宋子玥  G2508</t>
  </si>
  <si>
    <t>邝湘瑞</t>
  </si>
  <si>
    <t>G250811</t>
  </si>
  <si>
    <t>李牧歌</t>
  </si>
  <si>
    <t>G250813</t>
  </si>
  <si>
    <t>王淇渲</t>
  </si>
  <si>
    <t>G250826</t>
  </si>
  <si>
    <t>郑安琳</t>
  </si>
  <si>
    <t>G250840</t>
  </si>
  <si>
    <t>宋子玥 G2518</t>
  </si>
  <si>
    <t>罗雅涵</t>
  </si>
  <si>
    <t>G251825</t>
  </si>
  <si>
    <t>李昊琛</t>
  </si>
  <si>
    <t>G251819</t>
  </si>
  <si>
    <t>张誉源</t>
  </si>
  <si>
    <t>G251842</t>
  </si>
  <si>
    <t>张水妍</t>
  </si>
  <si>
    <t>G251841</t>
  </si>
  <si>
    <t>舒迟G2515</t>
  </si>
  <si>
    <t>吕宵宁</t>
  </si>
  <si>
    <t>G251515</t>
  </si>
  <si>
    <t>胡晋铭</t>
  </si>
  <si>
    <t>G251508</t>
  </si>
  <si>
    <t>耿子茗</t>
  </si>
  <si>
    <t>G251506</t>
  </si>
  <si>
    <t>曹洢洢</t>
  </si>
  <si>
    <t>G251502</t>
  </si>
  <si>
    <t>舒迟G2513</t>
  </si>
  <si>
    <t>陆安迪</t>
  </si>
  <si>
    <t>G251323</t>
  </si>
  <si>
    <t>郑佳璐</t>
  </si>
  <si>
    <t>G2513</t>
  </si>
  <si>
    <t>姚涵允</t>
  </si>
  <si>
    <t>G251339</t>
  </si>
  <si>
    <t>方敏嘉</t>
  </si>
  <si>
    <t>G251306</t>
  </si>
  <si>
    <t>陈媛媛G2516</t>
  </si>
  <si>
    <t>陈和荷</t>
  </si>
  <si>
    <t>G251601</t>
  </si>
  <si>
    <t>刘晨禹</t>
  </si>
  <si>
    <t>G251615</t>
  </si>
  <si>
    <t>王孟轩</t>
  </si>
  <si>
    <t>G251625</t>
  </si>
  <si>
    <t>祝宇航</t>
  </si>
  <si>
    <t>G251643</t>
  </si>
  <si>
    <t>陈媛媛G2502</t>
  </si>
  <si>
    <t>郭书辰</t>
  </si>
  <si>
    <t>G250205</t>
  </si>
  <si>
    <t>陈佳琪</t>
  </si>
  <si>
    <t>G250201</t>
  </si>
  <si>
    <t>周玥</t>
  </si>
  <si>
    <t>G250225</t>
  </si>
  <si>
    <t>杜珂-高2512</t>
  </si>
  <si>
    <t>刘乐桐</t>
  </si>
  <si>
    <t>G251225</t>
  </si>
  <si>
    <t>孙静宜</t>
  </si>
  <si>
    <t>G251233</t>
  </si>
  <si>
    <t>方钟泽</t>
  </si>
  <si>
    <t>G251210</t>
  </si>
  <si>
    <t>田耘丰</t>
  </si>
  <si>
    <t>G251235</t>
  </si>
  <si>
    <t>杜珂-高2517</t>
  </si>
  <si>
    <t>李瑞涵</t>
  </si>
  <si>
    <t>G251714</t>
  </si>
  <si>
    <t>孙枨樨</t>
  </si>
  <si>
    <t>G251723</t>
  </si>
  <si>
    <t>王璟瑄</t>
  </si>
  <si>
    <t>G251725</t>
  </si>
  <si>
    <t>杨浩程</t>
  </si>
  <si>
    <t>G251740</t>
  </si>
  <si>
    <t>丁戊辰g2506</t>
  </si>
  <si>
    <t>乔兮</t>
  </si>
  <si>
    <t>G250620</t>
  </si>
  <si>
    <t>陈晓睿</t>
  </si>
  <si>
    <t>黎浩然</t>
  </si>
  <si>
    <t>胡浩然</t>
  </si>
  <si>
    <t>武晓青G2509</t>
  </si>
  <si>
    <t>乔一凌</t>
  </si>
  <si>
    <t>G250918</t>
  </si>
  <si>
    <t>石安坤</t>
  </si>
  <si>
    <t>G250921</t>
  </si>
  <si>
    <t>G250941</t>
  </si>
  <si>
    <t>侯昕哲</t>
  </si>
  <si>
    <t>G250908</t>
  </si>
  <si>
    <t>武晓青G2514</t>
  </si>
  <si>
    <t>张琪然</t>
  </si>
  <si>
    <t>G251438</t>
  </si>
  <si>
    <t>宋佳和</t>
  </si>
  <si>
    <t>G251421</t>
  </si>
  <si>
    <t>李远岑</t>
  </si>
  <si>
    <t>G251413</t>
  </si>
  <si>
    <t>宫浩宇</t>
  </si>
  <si>
    <t>G251404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</si>
</sst>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0.5"/>
      <color rgb="FF333333"/>
      <name val="宋体"/>
      <charset val="134"/>
    </font>
    <font>
      <sz val="11"/>
      <color theme="1"/>
      <name val="宋体"/>
      <charset val="134"/>
    </font>
    <font>
      <sz val="10"/>
      <color rgb="FF000000"/>
      <name val="Calibri"/>
      <family val="3"/>
      <charset val="134"/>
      <scheme val="minor"/>
    </font>
    <font>
      <sz val="10"/>
      <color rgb="FF606266"/>
      <name val="PingFangSC-Medium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6">
    <dxf>
      <font>
        <b val="0"/>
        <i val="0"/>
        <strike val="0"/>
        <u val="none"/>
        <sz val="10"/>
        <color rgb="FF9C0006"/>
        <family val="2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900"/>
  <sheetViews>
    <sheetView tabSelected="1" topLeftCell="A806" workbookViewId="0">
      <selection activeCell="D822" sqref="D822"/>
    </sheetView>
  </sheetViews>
  <sheetFormatPr baseColWidth="10" defaultColWidth="9" defaultRowHeight="15"/>
  <cols>
    <col min="1" max="1" width="14.33203125" style="1" customWidth="1"/>
    <col min="2" max="2" width="7.5" style="2" customWidth="1"/>
    <col min="3" max="3" width="11.5" style="2" customWidth="1"/>
    <col min="4" max="4" width="14.1640625" style="3" customWidth="1"/>
    <col min="5" max="5" width="7.1640625" style="3" customWidth="1"/>
    <col min="7" max="7" width="21.83203125" customWidth="1"/>
  </cols>
  <sheetData>
    <row r="1" spans="1:7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</row>
    <row r="2" spans="1:7">
      <c r="A2" s="7" t="s">
        <v>5</v>
      </c>
      <c r="B2" s="8">
        <f t="shared" ref="B2:B65" si="0">IF(A1&lt;&gt;A2,1,B1+1)</f>
        <v>1</v>
      </c>
      <c r="C2" s="8" t="s">
        <v>6</v>
      </c>
      <c r="D2" s="7" t="s">
        <v>7</v>
      </c>
      <c r="E2" s="7" t="s">
        <v>8</v>
      </c>
      <c r="G2" t="str">
        <f>_xlfn.TEXTJOIN(",",TRUE,C2,D2)</f>
        <v>g250101,白云鹤</v>
      </c>
    </row>
    <row r="3" spans="1:7">
      <c r="A3" s="7" t="s">
        <v>5</v>
      </c>
      <c r="B3" s="8">
        <f t="shared" si="0"/>
        <v>2</v>
      </c>
      <c r="C3" s="8" t="s">
        <v>9</v>
      </c>
      <c r="D3" s="9" t="s">
        <v>10</v>
      </c>
      <c r="E3" s="9" t="s">
        <v>11</v>
      </c>
      <c r="G3" t="str">
        <f t="shared" ref="G3:G66" si="1">_xlfn.TEXTJOIN(",",TRUE,C3,D3)</f>
        <v>g250102,陈建树</v>
      </c>
    </row>
    <row r="4" spans="1:7">
      <c r="A4" s="7" t="s">
        <v>5</v>
      </c>
      <c r="B4" s="8">
        <f t="shared" si="0"/>
        <v>3</v>
      </c>
      <c r="C4" s="8" t="s">
        <v>12</v>
      </c>
      <c r="D4" s="7" t="s">
        <v>13</v>
      </c>
      <c r="E4" s="7" t="s">
        <v>14</v>
      </c>
      <c r="G4" t="str">
        <f t="shared" si="1"/>
        <v>g250103,陈思诺</v>
      </c>
    </row>
    <row r="5" spans="1:7">
      <c r="A5" s="7" t="s">
        <v>5</v>
      </c>
      <c r="B5" s="8">
        <f t="shared" si="0"/>
        <v>4</v>
      </c>
      <c r="C5" s="8" t="s">
        <v>15</v>
      </c>
      <c r="D5" s="9" t="s">
        <v>16</v>
      </c>
      <c r="E5" s="9" t="s">
        <v>11</v>
      </c>
      <c r="G5" t="str">
        <f t="shared" si="1"/>
        <v>g250104,陈子龙</v>
      </c>
    </row>
    <row r="6" spans="1:7">
      <c r="A6" s="7" t="s">
        <v>5</v>
      </c>
      <c r="B6" s="8">
        <f t="shared" si="0"/>
        <v>5</v>
      </c>
      <c r="C6" s="8" t="s">
        <v>17</v>
      </c>
      <c r="D6" s="7" t="s">
        <v>18</v>
      </c>
      <c r="E6" s="7" t="s">
        <v>8</v>
      </c>
      <c r="G6" t="str">
        <f t="shared" si="1"/>
        <v>g250105,程俊翰</v>
      </c>
    </row>
    <row r="7" spans="1:7">
      <c r="A7" s="7" t="s">
        <v>5</v>
      </c>
      <c r="B7" s="8">
        <f t="shared" si="0"/>
        <v>6</v>
      </c>
      <c r="C7" s="8" t="s">
        <v>19</v>
      </c>
      <c r="D7" s="7" t="s">
        <v>20</v>
      </c>
      <c r="E7" s="7" t="s">
        <v>8</v>
      </c>
      <c r="G7" t="str">
        <f t="shared" si="1"/>
        <v>g250106,樊翱东</v>
      </c>
    </row>
    <row r="8" spans="1:7">
      <c r="A8" s="7" t="s">
        <v>5</v>
      </c>
      <c r="B8" s="8">
        <f t="shared" si="0"/>
        <v>7</v>
      </c>
      <c r="C8" s="8" t="s">
        <v>21</v>
      </c>
      <c r="D8" s="7" t="s">
        <v>22</v>
      </c>
      <c r="E8" s="7" t="s">
        <v>8</v>
      </c>
      <c r="G8" t="str">
        <f t="shared" si="1"/>
        <v>g250107,鞠东博</v>
      </c>
    </row>
    <row r="9" spans="1:7">
      <c r="A9" s="7" t="s">
        <v>5</v>
      </c>
      <c r="B9" s="8">
        <f t="shared" si="0"/>
        <v>8</v>
      </c>
      <c r="C9" s="8" t="s">
        <v>23</v>
      </c>
      <c r="D9" s="9" t="s">
        <v>24</v>
      </c>
      <c r="E9" s="9" t="s">
        <v>11</v>
      </c>
      <c r="G9" t="str">
        <f t="shared" si="1"/>
        <v>g250108,李继鸿</v>
      </c>
    </row>
    <row r="10" spans="1:7">
      <c r="A10" s="7" t="s">
        <v>5</v>
      </c>
      <c r="B10" s="8">
        <f t="shared" si="0"/>
        <v>9</v>
      </c>
      <c r="C10" s="8" t="s">
        <v>25</v>
      </c>
      <c r="D10" s="7" t="s">
        <v>26</v>
      </c>
      <c r="E10" s="7" t="s">
        <v>14</v>
      </c>
      <c r="G10" t="str">
        <f t="shared" si="1"/>
        <v>g250109,凌宇涵</v>
      </c>
    </row>
    <row r="11" spans="1:7">
      <c r="A11" s="7" t="s">
        <v>5</v>
      </c>
      <c r="B11" s="8">
        <f t="shared" si="0"/>
        <v>10</v>
      </c>
      <c r="C11" s="8" t="s">
        <v>27</v>
      </c>
      <c r="D11" s="7" t="s">
        <v>28</v>
      </c>
      <c r="E11" s="7" t="s">
        <v>14</v>
      </c>
      <c r="G11" t="str">
        <f t="shared" si="1"/>
        <v>g250110,刘柯馨</v>
      </c>
    </row>
    <row r="12" spans="1:7">
      <c r="A12" s="7" t="s">
        <v>5</v>
      </c>
      <c r="B12" s="8">
        <f t="shared" si="0"/>
        <v>11</v>
      </c>
      <c r="C12" s="8" t="s">
        <v>29</v>
      </c>
      <c r="D12" s="7" t="s">
        <v>30</v>
      </c>
      <c r="E12" s="7" t="s">
        <v>14</v>
      </c>
      <c r="G12" t="str">
        <f t="shared" si="1"/>
        <v>g250111,陆飞霏</v>
      </c>
    </row>
    <row r="13" spans="1:7">
      <c r="A13" s="7" t="s">
        <v>5</v>
      </c>
      <c r="B13" s="8">
        <f t="shared" si="0"/>
        <v>12</v>
      </c>
      <c r="C13" s="8" t="s">
        <v>31</v>
      </c>
      <c r="D13" s="7" t="s">
        <v>32</v>
      </c>
      <c r="E13" s="7" t="s">
        <v>8</v>
      </c>
      <c r="G13" t="str">
        <f t="shared" si="1"/>
        <v>g250112,吕飞燕</v>
      </c>
    </row>
    <row r="14" spans="1:7">
      <c r="A14" s="7" t="s">
        <v>5</v>
      </c>
      <c r="B14" s="8">
        <f t="shared" si="0"/>
        <v>13</v>
      </c>
      <c r="C14" s="8" t="s">
        <v>33</v>
      </c>
      <c r="D14" s="7" t="s">
        <v>34</v>
      </c>
      <c r="E14" s="7" t="s">
        <v>14</v>
      </c>
      <c r="G14" t="str">
        <f t="shared" si="1"/>
        <v>g250113,牟玥霖</v>
      </c>
    </row>
    <row r="15" spans="1:7">
      <c r="A15" s="7" t="s">
        <v>5</v>
      </c>
      <c r="B15" s="8">
        <f t="shared" si="0"/>
        <v>14</v>
      </c>
      <c r="C15" s="8" t="s">
        <v>35</v>
      </c>
      <c r="D15" s="7" t="s">
        <v>36</v>
      </c>
      <c r="E15" s="7" t="s">
        <v>8</v>
      </c>
      <c r="G15" t="str">
        <f t="shared" si="1"/>
        <v>g250114,彭人和</v>
      </c>
    </row>
    <row r="16" spans="1:7">
      <c r="A16" s="7" t="s">
        <v>5</v>
      </c>
      <c r="B16" s="8">
        <f t="shared" si="0"/>
        <v>15</v>
      </c>
      <c r="C16" s="8" t="s">
        <v>37</v>
      </c>
      <c r="D16" s="7" t="s">
        <v>38</v>
      </c>
      <c r="E16" s="7" t="s">
        <v>8</v>
      </c>
      <c r="G16" t="str">
        <f t="shared" si="1"/>
        <v>g250115,尚奕成</v>
      </c>
    </row>
    <row r="17" spans="1:7">
      <c r="A17" s="7" t="s">
        <v>5</v>
      </c>
      <c r="B17" s="8">
        <f t="shared" si="0"/>
        <v>16</v>
      </c>
      <c r="C17" s="8" t="s">
        <v>39</v>
      </c>
      <c r="D17" s="7" t="s">
        <v>40</v>
      </c>
      <c r="E17" s="7" t="s">
        <v>14</v>
      </c>
      <c r="G17" t="str">
        <f t="shared" si="1"/>
        <v>g250116,孙晗昀</v>
      </c>
    </row>
    <row r="18" spans="1:7">
      <c r="A18" s="7" t="s">
        <v>5</v>
      </c>
      <c r="B18" s="8">
        <f t="shared" si="0"/>
        <v>17</v>
      </c>
      <c r="C18" s="8" t="s">
        <v>41</v>
      </c>
      <c r="D18" s="7" t="s">
        <v>42</v>
      </c>
      <c r="E18" s="7" t="s">
        <v>8</v>
      </c>
      <c r="G18" t="str">
        <f t="shared" si="1"/>
        <v>g250117,王昌宇</v>
      </c>
    </row>
    <row r="19" spans="1:7">
      <c r="A19" s="7" t="s">
        <v>5</v>
      </c>
      <c r="B19" s="8">
        <f t="shared" si="0"/>
        <v>18</v>
      </c>
      <c r="C19" s="8" t="s">
        <v>43</v>
      </c>
      <c r="D19" s="7" t="s">
        <v>44</v>
      </c>
      <c r="E19" s="7" t="s">
        <v>8</v>
      </c>
      <c r="G19" t="str">
        <f t="shared" si="1"/>
        <v>g250118,王玮宸</v>
      </c>
    </row>
    <row r="20" spans="1:7">
      <c r="A20" s="7" t="s">
        <v>5</v>
      </c>
      <c r="B20" s="8">
        <f t="shared" si="0"/>
        <v>19</v>
      </c>
      <c r="C20" s="8" t="s">
        <v>45</v>
      </c>
      <c r="D20" s="7" t="s">
        <v>46</v>
      </c>
      <c r="E20" s="7" t="s">
        <v>8</v>
      </c>
      <c r="G20" t="str">
        <f t="shared" si="1"/>
        <v>g250119,王梓赫</v>
      </c>
    </row>
    <row r="21" spans="1:7">
      <c r="A21" s="7" t="s">
        <v>5</v>
      </c>
      <c r="B21" s="8">
        <f t="shared" si="0"/>
        <v>20</v>
      </c>
      <c r="C21" s="8" t="s">
        <v>47</v>
      </c>
      <c r="D21" s="9" t="s">
        <v>48</v>
      </c>
      <c r="E21" s="9" t="s">
        <v>11</v>
      </c>
      <c r="G21" t="str">
        <f t="shared" si="1"/>
        <v>g250120,吴沙诺</v>
      </c>
    </row>
    <row r="22" spans="1:7">
      <c r="A22" s="7" t="s">
        <v>5</v>
      </c>
      <c r="B22" s="8">
        <f t="shared" si="0"/>
        <v>21</v>
      </c>
      <c r="C22" s="8" t="s">
        <v>49</v>
      </c>
      <c r="D22" s="7" t="s">
        <v>50</v>
      </c>
      <c r="E22" s="7" t="s">
        <v>8</v>
      </c>
      <c r="G22" t="str">
        <f t="shared" si="1"/>
        <v>g250121,杨镕楷</v>
      </c>
    </row>
    <row r="23" spans="1:7">
      <c r="A23" s="7" t="s">
        <v>5</v>
      </c>
      <c r="B23" s="8">
        <f t="shared" si="0"/>
        <v>22</v>
      </c>
      <c r="C23" s="8" t="s">
        <v>51</v>
      </c>
      <c r="D23" s="7" t="s">
        <v>52</v>
      </c>
      <c r="E23" s="7" t="s">
        <v>8</v>
      </c>
      <c r="G23" t="str">
        <f t="shared" si="1"/>
        <v>g250122,姚清源</v>
      </c>
    </row>
    <row r="24" spans="1:7">
      <c r="A24" s="7" t="s">
        <v>5</v>
      </c>
      <c r="B24" s="8">
        <f t="shared" si="0"/>
        <v>23</v>
      </c>
      <c r="C24" s="8" t="s">
        <v>53</v>
      </c>
      <c r="D24" s="9" t="s">
        <v>54</v>
      </c>
      <c r="E24" s="9" t="s">
        <v>11</v>
      </c>
      <c r="G24" t="str">
        <f t="shared" si="1"/>
        <v>g250123,张继灏</v>
      </c>
    </row>
    <row r="25" spans="1:7">
      <c r="A25" s="7" t="s">
        <v>5</v>
      </c>
      <c r="B25" s="8">
        <f t="shared" si="0"/>
        <v>24</v>
      </c>
      <c r="C25" s="8" t="s">
        <v>55</v>
      </c>
      <c r="D25" s="7" t="s">
        <v>56</v>
      </c>
      <c r="E25" s="7" t="s">
        <v>8</v>
      </c>
      <c r="G25" t="str">
        <f t="shared" si="1"/>
        <v>g250124,张亦弛</v>
      </c>
    </row>
    <row r="26" spans="1:7">
      <c r="A26" s="7" t="s">
        <v>5</v>
      </c>
      <c r="B26" s="8">
        <f t="shared" si="0"/>
        <v>25</v>
      </c>
      <c r="C26" s="8" t="s">
        <v>57</v>
      </c>
      <c r="D26" s="7" t="s">
        <v>58</v>
      </c>
      <c r="E26" s="7" t="s">
        <v>8</v>
      </c>
      <c r="G26" t="str">
        <f t="shared" si="1"/>
        <v>g250125,张宇昂</v>
      </c>
    </row>
    <row r="27" spans="1:7">
      <c r="A27" s="7" t="s">
        <v>5</v>
      </c>
      <c r="B27" s="8">
        <f t="shared" si="0"/>
        <v>26</v>
      </c>
      <c r="C27" s="8" t="s">
        <v>59</v>
      </c>
      <c r="D27" s="7" t="s">
        <v>60</v>
      </c>
      <c r="E27" s="7" t="s">
        <v>8</v>
      </c>
      <c r="G27" t="str">
        <f t="shared" si="1"/>
        <v>g250126,张宇辰</v>
      </c>
    </row>
    <row r="28" spans="1:7">
      <c r="A28" s="7" t="s">
        <v>5</v>
      </c>
      <c r="B28" s="8">
        <f t="shared" si="0"/>
        <v>27</v>
      </c>
      <c r="C28" s="8" t="s">
        <v>61</v>
      </c>
      <c r="D28" s="7" t="s">
        <v>62</v>
      </c>
      <c r="E28" s="7" t="s">
        <v>8</v>
      </c>
      <c r="G28" t="str">
        <f t="shared" si="1"/>
        <v>g250127,张育维</v>
      </c>
    </row>
    <row r="29" spans="1:7">
      <c r="A29" s="7" t="s">
        <v>5</v>
      </c>
      <c r="B29" s="8">
        <f t="shared" si="0"/>
        <v>28</v>
      </c>
      <c r="C29" s="8" t="s">
        <v>63</v>
      </c>
      <c r="D29" s="7" t="s">
        <v>64</v>
      </c>
      <c r="E29" s="7" t="s">
        <v>8</v>
      </c>
      <c r="G29" t="str">
        <f t="shared" si="1"/>
        <v>g250128,张子一</v>
      </c>
    </row>
    <row r="30" spans="1:7">
      <c r="A30" s="7" t="s">
        <v>5</v>
      </c>
      <c r="B30" s="8">
        <f t="shared" si="0"/>
        <v>29</v>
      </c>
      <c r="C30" s="8" t="s">
        <v>65</v>
      </c>
      <c r="D30" s="7" t="s">
        <v>66</v>
      </c>
      <c r="E30" s="7" t="s">
        <v>8</v>
      </c>
      <c r="G30" t="str">
        <f t="shared" si="1"/>
        <v>g250129,张梓赫</v>
      </c>
    </row>
    <row r="31" spans="1:7">
      <c r="A31" s="7" t="s">
        <v>5</v>
      </c>
      <c r="B31" s="8">
        <f t="shared" si="0"/>
        <v>30</v>
      </c>
      <c r="C31" s="8" t="s">
        <v>67</v>
      </c>
      <c r="D31" s="7" t="s">
        <v>68</v>
      </c>
      <c r="E31" s="7" t="s">
        <v>8</v>
      </c>
      <c r="G31" t="str">
        <f t="shared" si="1"/>
        <v>g250130,赵博新</v>
      </c>
    </row>
    <row r="32" spans="1:7">
      <c r="A32" s="7" t="s">
        <v>5</v>
      </c>
      <c r="B32" s="8">
        <f t="shared" si="0"/>
        <v>31</v>
      </c>
      <c r="C32" s="8" t="s">
        <v>69</v>
      </c>
      <c r="D32" s="7" t="s">
        <v>70</v>
      </c>
      <c r="E32" s="7" t="s">
        <v>8</v>
      </c>
      <c r="G32" t="str">
        <f t="shared" si="1"/>
        <v>g250131,朱尼奥</v>
      </c>
    </row>
    <row r="33" spans="1:7">
      <c r="A33" s="7" t="s">
        <v>5</v>
      </c>
      <c r="B33" s="8">
        <f t="shared" si="0"/>
        <v>32</v>
      </c>
      <c r="C33" s="8" t="s">
        <v>71</v>
      </c>
      <c r="D33" s="9" t="s">
        <v>72</v>
      </c>
      <c r="E33" s="9" t="s">
        <v>11</v>
      </c>
      <c r="G33" t="str">
        <f t="shared" si="1"/>
        <v>g250132,邹吉顺</v>
      </c>
    </row>
    <row r="34" spans="1:7">
      <c r="A34" s="7" t="s">
        <v>73</v>
      </c>
      <c r="B34" s="8">
        <f t="shared" si="0"/>
        <v>1</v>
      </c>
      <c r="C34" s="8" t="s">
        <v>74</v>
      </c>
      <c r="D34" s="7" t="s">
        <v>75</v>
      </c>
      <c r="E34" s="7" t="s">
        <v>14</v>
      </c>
      <c r="G34" t="str">
        <f t="shared" si="1"/>
        <v>g250201,陈佳琪</v>
      </c>
    </row>
    <row r="35" spans="1:7">
      <c r="A35" s="7" t="s">
        <v>73</v>
      </c>
      <c r="B35" s="8">
        <f t="shared" si="0"/>
        <v>2</v>
      </c>
      <c r="C35" s="8" t="s">
        <v>76</v>
      </c>
      <c r="D35" s="7" t="s">
        <v>77</v>
      </c>
      <c r="E35" s="7" t="s">
        <v>14</v>
      </c>
      <c r="G35" t="str">
        <f t="shared" si="1"/>
        <v>g250202,陈沐和</v>
      </c>
    </row>
    <row r="36" spans="1:7">
      <c r="A36" s="7" t="s">
        <v>73</v>
      </c>
      <c r="B36" s="8">
        <f t="shared" si="0"/>
        <v>3</v>
      </c>
      <c r="C36" s="8" t="s">
        <v>78</v>
      </c>
      <c r="D36" s="7" t="s">
        <v>79</v>
      </c>
      <c r="E36" s="7" t="s">
        <v>14</v>
      </c>
      <c r="G36" t="str">
        <f t="shared" si="1"/>
        <v>g250203,陈芷佩</v>
      </c>
    </row>
    <row r="37" spans="1:7">
      <c r="A37" s="7" t="s">
        <v>73</v>
      </c>
      <c r="B37" s="8">
        <f t="shared" si="0"/>
        <v>4</v>
      </c>
      <c r="C37" s="8" t="s">
        <v>80</v>
      </c>
      <c r="D37" s="7" t="s">
        <v>81</v>
      </c>
      <c r="E37" s="7" t="s">
        <v>14</v>
      </c>
      <c r="G37" t="str">
        <f t="shared" si="1"/>
        <v>g250204,程婉淑</v>
      </c>
    </row>
    <row r="38" spans="1:7">
      <c r="A38" s="7" t="s">
        <v>73</v>
      </c>
      <c r="B38" s="8">
        <f t="shared" si="0"/>
        <v>5</v>
      </c>
      <c r="C38" s="8" t="s">
        <v>82</v>
      </c>
      <c r="D38" s="7" t="s">
        <v>83</v>
      </c>
      <c r="E38" s="7" t="s">
        <v>14</v>
      </c>
      <c r="G38" t="str">
        <f t="shared" si="1"/>
        <v>g250205,郭书辰</v>
      </c>
    </row>
    <row r="39" spans="1:7">
      <c r="A39" s="7" t="s">
        <v>73</v>
      </c>
      <c r="B39" s="8">
        <f t="shared" si="0"/>
        <v>6</v>
      </c>
      <c r="C39" s="8" t="s">
        <v>84</v>
      </c>
      <c r="D39" s="7" t="s">
        <v>85</v>
      </c>
      <c r="E39" s="7" t="s">
        <v>14</v>
      </c>
      <c r="G39" t="str">
        <f t="shared" si="1"/>
        <v>g250206,胡雯婷</v>
      </c>
    </row>
    <row r="40" spans="1:7">
      <c r="A40" s="7" t="s">
        <v>73</v>
      </c>
      <c r="B40" s="8">
        <f t="shared" si="0"/>
        <v>7</v>
      </c>
      <c r="C40" s="8" t="s">
        <v>86</v>
      </c>
      <c r="D40" s="7" t="s">
        <v>87</v>
      </c>
      <c r="E40" s="7" t="s">
        <v>14</v>
      </c>
      <c r="G40" t="str">
        <f t="shared" si="1"/>
        <v>g250207,胡雪琪</v>
      </c>
    </row>
    <row r="41" spans="1:7">
      <c r="A41" s="7" t="s">
        <v>73</v>
      </c>
      <c r="B41" s="8">
        <f t="shared" si="0"/>
        <v>8</v>
      </c>
      <c r="C41" s="8" t="s">
        <v>88</v>
      </c>
      <c r="D41" s="7" t="s">
        <v>89</v>
      </c>
      <c r="E41" s="7" t="s">
        <v>14</v>
      </c>
      <c r="G41" t="str">
        <f t="shared" si="1"/>
        <v>g250208,李沛璇</v>
      </c>
    </row>
    <row r="42" spans="1:7">
      <c r="A42" s="7" t="s">
        <v>73</v>
      </c>
      <c r="B42" s="8">
        <f t="shared" si="0"/>
        <v>9</v>
      </c>
      <c r="C42" s="8" t="s">
        <v>90</v>
      </c>
      <c r="D42" s="7" t="s">
        <v>91</v>
      </c>
      <c r="E42" s="7" t="s">
        <v>14</v>
      </c>
      <c r="G42" t="str">
        <f t="shared" si="1"/>
        <v>g250209,刘洁云</v>
      </c>
    </row>
    <row r="43" spans="1:7">
      <c r="A43" s="7" t="s">
        <v>73</v>
      </c>
      <c r="B43" s="8">
        <f t="shared" si="0"/>
        <v>10</v>
      </c>
      <c r="C43" s="8" t="s">
        <v>92</v>
      </c>
      <c r="D43" s="7" t="s">
        <v>93</v>
      </c>
      <c r="E43" s="7" t="s">
        <v>14</v>
      </c>
      <c r="G43" t="str">
        <f t="shared" si="1"/>
        <v>g250210,刘墨涵</v>
      </c>
    </row>
    <row r="44" spans="1:7">
      <c r="A44" s="7" t="s">
        <v>73</v>
      </c>
      <c r="B44" s="8">
        <f t="shared" si="0"/>
        <v>11</v>
      </c>
      <c r="C44" s="8" t="s">
        <v>94</v>
      </c>
      <c r="D44" s="7" t="s">
        <v>95</v>
      </c>
      <c r="E44" s="7" t="s">
        <v>14</v>
      </c>
      <c r="G44" t="str">
        <f t="shared" si="1"/>
        <v>g250211,沈思涵</v>
      </c>
    </row>
    <row r="45" spans="1:7">
      <c r="A45" s="7" t="s">
        <v>73</v>
      </c>
      <c r="B45" s="8">
        <f t="shared" si="0"/>
        <v>12</v>
      </c>
      <c r="C45" s="8" t="s">
        <v>96</v>
      </c>
      <c r="D45" s="7" t="s">
        <v>97</v>
      </c>
      <c r="E45" s="7" t="s">
        <v>14</v>
      </c>
      <c r="G45" t="str">
        <f t="shared" si="1"/>
        <v>g250212,宋若溪</v>
      </c>
    </row>
    <row r="46" spans="1:7">
      <c r="A46" s="7" t="s">
        <v>73</v>
      </c>
      <c r="B46" s="8">
        <f t="shared" si="0"/>
        <v>13</v>
      </c>
      <c r="C46" s="8" t="s">
        <v>98</v>
      </c>
      <c r="D46" s="7" t="s">
        <v>99</v>
      </c>
      <c r="E46" s="7" t="s">
        <v>14</v>
      </c>
      <c r="G46" t="str">
        <f t="shared" si="1"/>
        <v>g250213,汪品希</v>
      </c>
    </row>
    <row r="47" spans="1:7">
      <c r="A47" s="7" t="s">
        <v>73</v>
      </c>
      <c r="B47" s="8">
        <f t="shared" si="0"/>
        <v>14</v>
      </c>
      <c r="C47" s="8" t="s">
        <v>100</v>
      </c>
      <c r="D47" s="7" t="s">
        <v>101</v>
      </c>
      <c r="E47" s="7" t="s">
        <v>8</v>
      </c>
      <c r="G47" t="str">
        <f t="shared" si="1"/>
        <v>g250214,王鸣远</v>
      </c>
    </row>
    <row r="48" spans="1:7">
      <c r="A48" s="7" t="s">
        <v>73</v>
      </c>
      <c r="B48" s="8">
        <f t="shared" si="0"/>
        <v>15</v>
      </c>
      <c r="C48" s="8" t="s">
        <v>102</v>
      </c>
      <c r="D48" s="7" t="s">
        <v>103</v>
      </c>
      <c r="E48" s="7" t="s">
        <v>14</v>
      </c>
      <c r="G48" t="str">
        <f t="shared" si="1"/>
        <v>g250215,王紫曦</v>
      </c>
    </row>
    <row r="49" spans="1:7">
      <c r="A49" s="7" t="s">
        <v>73</v>
      </c>
      <c r="B49" s="8">
        <f t="shared" si="0"/>
        <v>16</v>
      </c>
      <c r="C49" s="8" t="s">
        <v>104</v>
      </c>
      <c r="D49" s="7" t="s">
        <v>105</v>
      </c>
      <c r="E49" s="7" t="s">
        <v>8</v>
      </c>
      <c r="G49" t="str">
        <f t="shared" si="1"/>
        <v>g250216,邢琪沅</v>
      </c>
    </row>
    <row r="50" spans="1:7">
      <c r="A50" s="7" t="s">
        <v>73</v>
      </c>
      <c r="B50" s="8">
        <f t="shared" si="0"/>
        <v>17</v>
      </c>
      <c r="C50" s="8" t="s">
        <v>106</v>
      </c>
      <c r="D50" s="7" t="s">
        <v>107</v>
      </c>
      <c r="E50" s="7" t="s">
        <v>14</v>
      </c>
      <c r="G50" t="str">
        <f t="shared" si="1"/>
        <v>g250217,熊习之</v>
      </c>
    </row>
    <row r="51" spans="1:7">
      <c r="A51" s="7" t="s">
        <v>73</v>
      </c>
      <c r="B51" s="8">
        <f t="shared" si="0"/>
        <v>18</v>
      </c>
      <c r="C51" s="8" t="s">
        <v>108</v>
      </c>
      <c r="D51" s="7" t="s">
        <v>109</v>
      </c>
      <c r="E51" s="7" t="s">
        <v>14</v>
      </c>
      <c r="G51" t="str">
        <f t="shared" si="1"/>
        <v>g250218,轩宁语</v>
      </c>
    </row>
    <row r="52" spans="1:7">
      <c r="A52" s="7" t="s">
        <v>73</v>
      </c>
      <c r="B52" s="8">
        <f t="shared" si="0"/>
        <v>19</v>
      </c>
      <c r="C52" s="8" t="s">
        <v>110</v>
      </c>
      <c r="D52" s="7" t="s">
        <v>111</v>
      </c>
      <c r="E52" s="7" t="s">
        <v>14</v>
      </c>
      <c r="G52" t="str">
        <f t="shared" si="1"/>
        <v>g250219,闫子桃</v>
      </c>
    </row>
    <row r="53" spans="1:7">
      <c r="A53" s="7" t="s">
        <v>73</v>
      </c>
      <c r="B53" s="8">
        <f t="shared" si="0"/>
        <v>20</v>
      </c>
      <c r="C53" s="8" t="s">
        <v>112</v>
      </c>
      <c r="D53" s="7" t="s">
        <v>113</v>
      </c>
      <c r="E53" s="7" t="s">
        <v>14</v>
      </c>
      <c r="G53" t="str">
        <f t="shared" si="1"/>
        <v>g250220,张灵溪</v>
      </c>
    </row>
    <row r="54" spans="1:7">
      <c r="A54" s="7" t="s">
        <v>73</v>
      </c>
      <c r="B54" s="8">
        <f t="shared" si="0"/>
        <v>21</v>
      </c>
      <c r="C54" s="8" t="s">
        <v>114</v>
      </c>
      <c r="D54" s="7" t="s">
        <v>115</v>
      </c>
      <c r="E54" s="7" t="s">
        <v>14</v>
      </c>
      <c r="G54" t="str">
        <f t="shared" si="1"/>
        <v>g250221,张潇予</v>
      </c>
    </row>
    <row r="55" spans="1:7">
      <c r="A55" s="7" t="s">
        <v>73</v>
      </c>
      <c r="B55" s="8">
        <f t="shared" si="0"/>
        <v>22</v>
      </c>
      <c r="C55" s="8" t="s">
        <v>116</v>
      </c>
      <c r="D55" s="7" t="s">
        <v>117</v>
      </c>
      <c r="E55" s="7" t="s">
        <v>14</v>
      </c>
      <c r="G55" t="str">
        <f t="shared" si="1"/>
        <v>g250222,张伊依</v>
      </c>
    </row>
    <row r="56" spans="1:7">
      <c r="A56" s="7" t="s">
        <v>73</v>
      </c>
      <c r="B56" s="8">
        <f t="shared" si="0"/>
        <v>23</v>
      </c>
      <c r="C56" s="8" t="s">
        <v>118</v>
      </c>
      <c r="D56" s="7" t="s">
        <v>119</v>
      </c>
      <c r="E56" s="7" t="s">
        <v>14</v>
      </c>
      <c r="G56" t="str">
        <f t="shared" si="1"/>
        <v>g250223,赵銮兮</v>
      </c>
    </row>
    <row r="57" spans="1:7">
      <c r="A57" s="7" t="s">
        <v>73</v>
      </c>
      <c r="B57" s="8">
        <f t="shared" si="0"/>
        <v>24</v>
      </c>
      <c r="C57" s="8" t="s">
        <v>120</v>
      </c>
      <c r="D57" s="7" t="s">
        <v>121</v>
      </c>
      <c r="E57" s="7" t="s">
        <v>14</v>
      </c>
      <c r="G57" t="str">
        <f t="shared" si="1"/>
        <v>g250224,周昱宏</v>
      </c>
    </row>
    <row r="58" spans="1:7">
      <c r="A58" s="7" t="s">
        <v>73</v>
      </c>
      <c r="B58" s="8">
        <f t="shared" si="0"/>
        <v>25</v>
      </c>
      <c r="C58" s="8" t="s">
        <v>122</v>
      </c>
      <c r="D58" s="7" t="s">
        <v>123</v>
      </c>
      <c r="E58" s="7" t="s">
        <v>14</v>
      </c>
      <c r="G58" t="str">
        <f t="shared" si="1"/>
        <v>g250225,周玥</v>
      </c>
    </row>
    <row r="59" spans="1:7">
      <c r="A59" s="7" t="s">
        <v>124</v>
      </c>
      <c r="B59" s="8">
        <f t="shared" si="0"/>
        <v>1</v>
      </c>
      <c r="C59" s="8" t="s">
        <v>125</v>
      </c>
      <c r="D59" s="7" t="s">
        <v>126</v>
      </c>
      <c r="E59" s="7" t="s">
        <v>14</v>
      </c>
      <c r="G59" t="str">
        <f t="shared" si="1"/>
        <v>g250301,白嘉惠</v>
      </c>
    </row>
    <row r="60" spans="1:7">
      <c r="A60" s="7" t="s">
        <v>124</v>
      </c>
      <c r="B60" s="8">
        <f t="shared" si="0"/>
        <v>2</v>
      </c>
      <c r="C60" s="8" t="s">
        <v>127</v>
      </c>
      <c r="D60" s="7" t="s">
        <v>128</v>
      </c>
      <c r="E60" s="7" t="s">
        <v>8</v>
      </c>
      <c r="G60" t="str">
        <f t="shared" si="1"/>
        <v>g250302,蔡铭修</v>
      </c>
    </row>
    <row r="61" spans="1:7">
      <c r="A61" s="7" t="s">
        <v>124</v>
      </c>
      <c r="B61" s="8">
        <f t="shared" si="0"/>
        <v>3</v>
      </c>
      <c r="C61" s="8" t="s">
        <v>129</v>
      </c>
      <c r="D61" s="7" t="s">
        <v>130</v>
      </c>
      <c r="E61" s="7" t="s">
        <v>8</v>
      </c>
      <c r="G61" t="str">
        <f t="shared" si="1"/>
        <v>g250303,柴骁晋</v>
      </c>
    </row>
    <row r="62" spans="1:7">
      <c r="A62" s="7" t="s">
        <v>124</v>
      </c>
      <c r="B62" s="8">
        <f t="shared" si="0"/>
        <v>4</v>
      </c>
      <c r="C62" s="8" t="s">
        <v>131</v>
      </c>
      <c r="D62" s="7" t="s">
        <v>132</v>
      </c>
      <c r="E62" s="7" t="s">
        <v>8</v>
      </c>
      <c r="G62" t="str">
        <f t="shared" si="1"/>
        <v>g250304,陈家润</v>
      </c>
    </row>
    <row r="63" spans="1:7">
      <c r="A63" s="7" t="s">
        <v>124</v>
      </c>
      <c r="B63" s="8">
        <f t="shared" si="0"/>
        <v>5</v>
      </c>
      <c r="C63" s="8" t="s">
        <v>133</v>
      </c>
      <c r="D63" s="7" t="s">
        <v>134</v>
      </c>
      <c r="E63" s="7" t="s">
        <v>8</v>
      </c>
      <c r="G63" t="str">
        <f t="shared" si="1"/>
        <v>g250305,陈泊翰</v>
      </c>
    </row>
    <row r="64" spans="1:7">
      <c r="A64" s="7" t="s">
        <v>124</v>
      </c>
      <c r="B64" s="8">
        <f t="shared" si="0"/>
        <v>6</v>
      </c>
      <c r="C64" s="8" t="s">
        <v>135</v>
      </c>
      <c r="D64" s="7" t="s">
        <v>136</v>
      </c>
      <c r="E64" s="7" t="s">
        <v>8</v>
      </c>
      <c r="G64" t="str">
        <f t="shared" si="1"/>
        <v>g250306,陈志涵</v>
      </c>
    </row>
    <row r="65" spans="1:7">
      <c r="A65" s="7" t="s">
        <v>124</v>
      </c>
      <c r="B65" s="8">
        <f t="shared" si="0"/>
        <v>7</v>
      </c>
      <c r="C65" s="8" t="s">
        <v>137</v>
      </c>
      <c r="D65" s="7" t="s">
        <v>138</v>
      </c>
      <c r="E65" s="7" t="s">
        <v>8</v>
      </c>
      <c r="G65" t="str">
        <f t="shared" si="1"/>
        <v>g250307,党之昆</v>
      </c>
    </row>
    <row r="66" spans="1:7">
      <c r="A66" s="7" t="s">
        <v>124</v>
      </c>
      <c r="B66" s="8">
        <f t="shared" ref="B66:B129" si="2">IF(A65&lt;&gt;A66,1,B65+1)</f>
        <v>8</v>
      </c>
      <c r="C66" s="8" t="s">
        <v>139</v>
      </c>
      <c r="D66" s="7" t="s">
        <v>140</v>
      </c>
      <c r="E66" s="7" t="s">
        <v>14</v>
      </c>
      <c r="G66" t="str">
        <f t="shared" si="1"/>
        <v>g250308,邓珂心</v>
      </c>
    </row>
    <row r="67" spans="1:7">
      <c r="A67" s="7" t="s">
        <v>124</v>
      </c>
      <c r="B67" s="8">
        <f t="shared" si="2"/>
        <v>9</v>
      </c>
      <c r="C67" s="8" t="s">
        <v>141</v>
      </c>
      <c r="D67" s="7" t="s">
        <v>142</v>
      </c>
      <c r="E67" s="7" t="s">
        <v>14</v>
      </c>
      <c r="G67" t="str">
        <f t="shared" ref="G67:G130" si="3">_xlfn.TEXTJOIN(",",TRUE,C67,D67)</f>
        <v>g250309,丁春霖</v>
      </c>
    </row>
    <row r="68" spans="1:7">
      <c r="A68" s="7" t="s">
        <v>124</v>
      </c>
      <c r="B68" s="8">
        <f t="shared" si="2"/>
        <v>10</v>
      </c>
      <c r="C68" s="8" t="s">
        <v>143</v>
      </c>
      <c r="D68" s="9" t="s">
        <v>144</v>
      </c>
      <c r="E68" s="7" t="s">
        <v>8</v>
      </c>
      <c r="G68" t="str">
        <f t="shared" si="3"/>
        <v>g250310,冯君泽</v>
      </c>
    </row>
    <row r="69" spans="1:7">
      <c r="A69" s="7" t="s">
        <v>124</v>
      </c>
      <c r="B69" s="8">
        <f t="shared" si="2"/>
        <v>11</v>
      </c>
      <c r="C69" s="8" t="s">
        <v>145</v>
      </c>
      <c r="D69" s="7" t="s">
        <v>146</v>
      </c>
      <c r="E69" s="7" t="s">
        <v>8</v>
      </c>
      <c r="G69" t="str">
        <f t="shared" si="3"/>
        <v>g250311,付明禹</v>
      </c>
    </row>
    <row r="70" spans="1:7">
      <c r="A70" s="7" t="s">
        <v>124</v>
      </c>
      <c r="B70" s="8">
        <f t="shared" si="2"/>
        <v>12</v>
      </c>
      <c r="C70" s="8" t="s">
        <v>147</v>
      </c>
      <c r="D70" s="7" t="s">
        <v>148</v>
      </c>
      <c r="E70" s="7" t="s">
        <v>8</v>
      </c>
      <c r="G70" t="str">
        <f t="shared" si="3"/>
        <v>g250312,郭致远</v>
      </c>
    </row>
    <row r="71" spans="1:7">
      <c r="A71" s="7" t="s">
        <v>124</v>
      </c>
      <c r="B71" s="8">
        <f t="shared" si="2"/>
        <v>13</v>
      </c>
      <c r="C71" s="8" t="s">
        <v>149</v>
      </c>
      <c r="D71" s="7" t="s">
        <v>150</v>
      </c>
      <c r="E71" s="7" t="s">
        <v>8</v>
      </c>
      <c r="G71" t="str">
        <f t="shared" si="3"/>
        <v>g250313,何星北</v>
      </c>
    </row>
    <row r="72" spans="1:7">
      <c r="A72" s="7" t="s">
        <v>124</v>
      </c>
      <c r="B72" s="8">
        <f t="shared" si="2"/>
        <v>14</v>
      </c>
      <c r="C72" s="8" t="s">
        <v>151</v>
      </c>
      <c r="D72" s="7" t="s">
        <v>152</v>
      </c>
      <c r="E72" s="7" t="s">
        <v>8</v>
      </c>
      <c r="G72" t="str">
        <f t="shared" si="3"/>
        <v>g250314,姜子雄</v>
      </c>
    </row>
    <row r="73" spans="1:7">
      <c r="A73" s="7" t="s">
        <v>124</v>
      </c>
      <c r="B73" s="8">
        <f t="shared" si="2"/>
        <v>15</v>
      </c>
      <c r="C73" s="8" t="s">
        <v>153</v>
      </c>
      <c r="D73" s="7" t="s">
        <v>154</v>
      </c>
      <c r="E73" s="7" t="s">
        <v>8</v>
      </c>
      <c r="G73" t="str">
        <f t="shared" si="3"/>
        <v>g250315,李明德</v>
      </c>
    </row>
    <row r="74" spans="1:7">
      <c r="A74" s="7" t="s">
        <v>124</v>
      </c>
      <c r="B74" s="8">
        <f t="shared" si="2"/>
        <v>16</v>
      </c>
      <c r="C74" s="8" t="s">
        <v>155</v>
      </c>
      <c r="D74" s="7" t="s">
        <v>156</v>
      </c>
      <c r="E74" s="7" t="s">
        <v>14</v>
      </c>
      <c r="G74" t="str">
        <f t="shared" si="3"/>
        <v>g250316,李天予</v>
      </c>
    </row>
    <row r="75" spans="1:7">
      <c r="A75" s="7" t="s">
        <v>124</v>
      </c>
      <c r="B75" s="8">
        <f t="shared" si="2"/>
        <v>17</v>
      </c>
      <c r="C75" s="8" t="s">
        <v>157</v>
      </c>
      <c r="D75" s="7" t="s">
        <v>158</v>
      </c>
      <c r="E75" s="7" t="s">
        <v>8</v>
      </c>
      <c r="G75" t="str">
        <f t="shared" si="3"/>
        <v>g250317,李泽文</v>
      </c>
    </row>
    <row r="76" spans="1:7">
      <c r="A76" s="7" t="s">
        <v>124</v>
      </c>
      <c r="B76" s="8">
        <f t="shared" si="2"/>
        <v>18</v>
      </c>
      <c r="C76" s="8" t="s">
        <v>159</v>
      </c>
      <c r="D76" s="7" t="s">
        <v>160</v>
      </c>
      <c r="E76" s="7" t="s">
        <v>14</v>
      </c>
      <c r="G76" t="str">
        <f t="shared" si="3"/>
        <v>g250318,刘宸祎</v>
      </c>
    </row>
    <row r="77" spans="1:7">
      <c r="A77" s="7" t="s">
        <v>124</v>
      </c>
      <c r="B77" s="8">
        <f t="shared" si="2"/>
        <v>19</v>
      </c>
      <c r="C77" s="8" t="s">
        <v>161</v>
      </c>
      <c r="D77" s="7" t="s">
        <v>162</v>
      </c>
      <c r="E77" s="7" t="s">
        <v>14</v>
      </c>
      <c r="G77" t="str">
        <f t="shared" si="3"/>
        <v>g250319,刘若涵</v>
      </c>
    </row>
    <row r="78" spans="1:7">
      <c r="A78" s="7" t="s">
        <v>124</v>
      </c>
      <c r="B78" s="8">
        <f t="shared" si="2"/>
        <v>20</v>
      </c>
      <c r="C78" s="8" t="s">
        <v>163</v>
      </c>
      <c r="D78" s="7" t="s">
        <v>164</v>
      </c>
      <c r="E78" s="7" t="s">
        <v>8</v>
      </c>
      <c r="G78" t="str">
        <f t="shared" si="3"/>
        <v>g250320,刘易航</v>
      </c>
    </row>
    <row r="79" spans="1:7">
      <c r="A79" s="7" t="s">
        <v>124</v>
      </c>
      <c r="B79" s="8">
        <f t="shared" si="2"/>
        <v>21</v>
      </c>
      <c r="C79" s="8" t="s">
        <v>165</v>
      </c>
      <c r="D79" s="9" t="s">
        <v>166</v>
      </c>
      <c r="E79" s="7" t="s">
        <v>8</v>
      </c>
      <c r="G79" t="str">
        <f t="shared" si="3"/>
        <v>g250321,刘祖岩</v>
      </c>
    </row>
    <row r="80" spans="1:7">
      <c r="A80" s="7" t="s">
        <v>124</v>
      </c>
      <c r="B80" s="8">
        <f t="shared" si="2"/>
        <v>22</v>
      </c>
      <c r="C80" s="8" t="s">
        <v>167</v>
      </c>
      <c r="D80" s="7" t="s">
        <v>168</v>
      </c>
      <c r="E80" s="7" t="s">
        <v>14</v>
      </c>
      <c r="G80" t="str">
        <f t="shared" si="3"/>
        <v>g250322,马可馨</v>
      </c>
    </row>
    <row r="81" spans="1:7">
      <c r="A81" s="7" t="s">
        <v>124</v>
      </c>
      <c r="B81" s="8">
        <f t="shared" si="2"/>
        <v>23</v>
      </c>
      <c r="C81" s="8" t="s">
        <v>169</v>
      </c>
      <c r="D81" s="7" t="s">
        <v>170</v>
      </c>
      <c r="E81" s="7" t="s">
        <v>14</v>
      </c>
      <c r="G81" t="str">
        <f t="shared" si="3"/>
        <v>g250323,饶雅雯</v>
      </c>
    </row>
    <row r="82" spans="1:7">
      <c r="A82" s="7" t="s">
        <v>124</v>
      </c>
      <c r="B82" s="8">
        <f t="shared" si="2"/>
        <v>24</v>
      </c>
      <c r="C82" s="8" t="s">
        <v>171</v>
      </c>
      <c r="D82" s="7" t="s">
        <v>172</v>
      </c>
      <c r="E82" s="7" t="s">
        <v>14</v>
      </c>
      <c r="G82" t="str">
        <f t="shared" si="3"/>
        <v>g250324,孙铭汐</v>
      </c>
    </row>
    <row r="83" spans="1:7">
      <c r="A83" s="7" t="s">
        <v>124</v>
      </c>
      <c r="B83" s="8">
        <f t="shared" si="2"/>
        <v>25</v>
      </c>
      <c r="C83" s="8" t="s">
        <v>173</v>
      </c>
      <c r="D83" s="7" t="s">
        <v>174</v>
      </c>
      <c r="E83" s="7" t="s">
        <v>8</v>
      </c>
      <c r="G83" t="str">
        <f t="shared" si="3"/>
        <v>g250325,谈昊霖</v>
      </c>
    </row>
    <row r="84" spans="1:7">
      <c r="A84" s="7" t="s">
        <v>124</v>
      </c>
      <c r="B84" s="8">
        <f t="shared" si="2"/>
        <v>26</v>
      </c>
      <c r="C84" s="8" t="s">
        <v>175</v>
      </c>
      <c r="D84" s="7" t="s">
        <v>176</v>
      </c>
      <c r="E84" s="7" t="s">
        <v>8</v>
      </c>
      <c r="G84" t="str">
        <f t="shared" si="3"/>
        <v>g250326,谭凯夫</v>
      </c>
    </row>
    <row r="85" spans="1:7">
      <c r="A85" s="7" t="s">
        <v>124</v>
      </c>
      <c r="B85" s="8">
        <f t="shared" si="2"/>
        <v>27</v>
      </c>
      <c r="C85" s="8" t="s">
        <v>177</v>
      </c>
      <c r="D85" s="10" t="s">
        <v>178</v>
      </c>
      <c r="E85" s="10" t="s">
        <v>179</v>
      </c>
      <c r="G85" t="str">
        <f t="shared" si="3"/>
        <v>g250327,王春溪</v>
      </c>
    </row>
    <row r="86" spans="1:7">
      <c r="A86" s="7" t="s">
        <v>124</v>
      </c>
      <c r="B86" s="8">
        <f t="shared" si="2"/>
        <v>28</v>
      </c>
      <c r="C86" s="8" t="s">
        <v>180</v>
      </c>
      <c r="D86" s="7" t="s">
        <v>181</v>
      </c>
      <c r="E86" s="7" t="s">
        <v>8</v>
      </c>
      <c r="G86" t="str">
        <f t="shared" si="3"/>
        <v>g250328,王京阳</v>
      </c>
    </row>
    <row r="87" spans="1:7">
      <c r="A87" s="7" t="s">
        <v>124</v>
      </c>
      <c r="B87" s="8">
        <f t="shared" si="2"/>
        <v>29</v>
      </c>
      <c r="C87" s="8" t="s">
        <v>182</v>
      </c>
      <c r="D87" s="7" t="s">
        <v>183</v>
      </c>
      <c r="E87" s="7" t="s">
        <v>14</v>
      </c>
      <c r="G87" t="str">
        <f t="shared" si="3"/>
        <v>g250329,王秋淼</v>
      </c>
    </row>
    <row r="88" spans="1:7">
      <c r="A88" s="7" t="s">
        <v>124</v>
      </c>
      <c r="B88" s="8">
        <f t="shared" si="2"/>
        <v>30</v>
      </c>
      <c r="C88" s="8" t="s">
        <v>184</v>
      </c>
      <c r="D88" s="7" t="s">
        <v>185</v>
      </c>
      <c r="E88" s="7" t="s">
        <v>14</v>
      </c>
      <c r="G88" t="str">
        <f t="shared" si="3"/>
        <v>g250330,王之诺</v>
      </c>
    </row>
    <row r="89" spans="1:7">
      <c r="A89" s="7" t="s">
        <v>124</v>
      </c>
      <c r="B89" s="8">
        <f t="shared" si="2"/>
        <v>31</v>
      </c>
      <c r="C89" s="8" t="s">
        <v>186</v>
      </c>
      <c r="D89" s="7" t="s">
        <v>187</v>
      </c>
      <c r="E89" s="7" t="s">
        <v>14</v>
      </c>
      <c r="G89" t="str">
        <f t="shared" si="3"/>
        <v>g250331,王梓轩</v>
      </c>
    </row>
    <row r="90" spans="1:7">
      <c r="A90" s="7" t="s">
        <v>124</v>
      </c>
      <c r="B90" s="8">
        <f t="shared" si="2"/>
        <v>32</v>
      </c>
      <c r="C90" s="8" t="s">
        <v>188</v>
      </c>
      <c r="D90" s="7" t="s">
        <v>189</v>
      </c>
      <c r="E90" s="7" t="s">
        <v>8</v>
      </c>
      <c r="G90" t="str">
        <f t="shared" si="3"/>
        <v>g250332,吴济廷</v>
      </c>
    </row>
    <row r="91" spans="1:7">
      <c r="A91" s="7" t="s">
        <v>124</v>
      </c>
      <c r="B91" s="8">
        <f t="shared" si="2"/>
        <v>33</v>
      </c>
      <c r="C91" s="8" t="s">
        <v>190</v>
      </c>
      <c r="D91" s="7" t="s">
        <v>191</v>
      </c>
      <c r="E91" s="7" t="s">
        <v>8</v>
      </c>
      <c r="G91" t="str">
        <f t="shared" si="3"/>
        <v>g250333,熊嘉斌</v>
      </c>
    </row>
    <row r="92" spans="1:7">
      <c r="A92" s="7" t="s">
        <v>124</v>
      </c>
      <c r="B92" s="8">
        <f t="shared" si="2"/>
        <v>34</v>
      </c>
      <c r="C92" s="8" t="s">
        <v>192</v>
      </c>
      <c r="D92" s="7" t="s">
        <v>193</v>
      </c>
      <c r="E92" s="7" t="s">
        <v>8</v>
      </c>
      <c r="G92" t="str">
        <f t="shared" si="3"/>
        <v>g250334,徐浩程</v>
      </c>
    </row>
    <row r="93" spans="1:7">
      <c r="A93" s="7" t="s">
        <v>124</v>
      </c>
      <c r="B93" s="8">
        <f t="shared" si="2"/>
        <v>35</v>
      </c>
      <c r="C93" s="8" t="s">
        <v>194</v>
      </c>
      <c r="D93" s="10" t="s">
        <v>195</v>
      </c>
      <c r="E93" s="10" t="s">
        <v>179</v>
      </c>
      <c r="G93" t="str">
        <f t="shared" si="3"/>
        <v>g250335,徐若齐</v>
      </c>
    </row>
    <row r="94" spans="1:7">
      <c r="A94" s="7" t="s">
        <v>124</v>
      </c>
      <c r="B94" s="8">
        <f t="shared" si="2"/>
        <v>36</v>
      </c>
      <c r="C94" s="8" t="s">
        <v>196</v>
      </c>
      <c r="D94" s="7" t="s">
        <v>197</v>
      </c>
      <c r="E94" s="7" t="s">
        <v>14</v>
      </c>
      <c r="G94" t="str">
        <f t="shared" si="3"/>
        <v>g250336,尤玥莹</v>
      </c>
    </row>
    <row r="95" spans="1:7">
      <c r="A95" s="7" t="s">
        <v>124</v>
      </c>
      <c r="B95" s="8">
        <f t="shared" si="2"/>
        <v>37</v>
      </c>
      <c r="C95" s="8" t="s">
        <v>198</v>
      </c>
      <c r="D95" s="7" t="s">
        <v>199</v>
      </c>
      <c r="E95" s="7" t="s">
        <v>14</v>
      </c>
      <c r="G95" t="str">
        <f t="shared" si="3"/>
        <v>g250337,于滢</v>
      </c>
    </row>
    <row r="96" spans="1:7">
      <c r="A96" s="7" t="s">
        <v>124</v>
      </c>
      <c r="B96" s="8">
        <f t="shared" si="2"/>
        <v>38</v>
      </c>
      <c r="C96" s="8" t="s">
        <v>200</v>
      </c>
      <c r="D96" s="7" t="s">
        <v>201</v>
      </c>
      <c r="E96" s="7" t="s">
        <v>14</v>
      </c>
      <c r="G96" t="str">
        <f t="shared" si="3"/>
        <v>g250338,张嘉涵</v>
      </c>
    </row>
    <row r="97" spans="1:7">
      <c r="A97" s="7" t="s">
        <v>124</v>
      </c>
      <c r="B97" s="8">
        <f t="shared" si="2"/>
        <v>39</v>
      </c>
      <c r="C97" s="8" t="s">
        <v>202</v>
      </c>
      <c r="D97" s="7" t="s">
        <v>203</v>
      </c>
      <c r="E97" s="7" t="s">
        <v>8</v>
      </c>
      <c r="G97" t="str">
        <f t="shared" si="3"/>
        <v>g250339,张天泽</v>
      </c>
    </row>
    <row r="98" spans="1:7">
      <c r="A98" s="7" t="s">
        <v>124</v>
      </c>
      <c r="B98" s="8">
        <f t="shared" si="2"/>
        <v>40</v>
      </c>
      <c r="C98" s="8" t="s">
        <v>204</v>
      </c>
      <c r="D98" s="7" t="s">
        <v>205</v>
      </c>
      <c r="E98" s="7" t="s">
        <v>8</v>
      </c>
      <c r="G98" t="str">
        <f t="shared" si="3"/>
        <v>g250340,张文涵</v>
      </c>
    </row>
    <row r="99" spans="1:7">
      <c r="A99" s="7" t="s">
        <v>124</v>
      </c>
      <c r="B99" s="8">
        <f t="shared" si="2"/>
        <v>41</v>
      </c>
      <c r="C99" s="8" t="s">
        <v>206</v>
      </c>
      <c r="D99" s="7" t="s">
        <v>207</v>
      </c>
      <c r="E99" s="7" t="s">
        <v>8</v>
      </c>
      <c r="G99" t="str">
        <f t="shared" si="3"/>
        <v>g250341,张旭泽</v>
      </c>
    </row>
    <row r="100" spans="1:7">
      <c r="A100" s="7" t="s">
        <v>124</v>
      </c>
      <c r="B100" s="8">
        <f t="shared" si="2"/>
        <v>42</v>
      </c>
      <c r="C100" s="8" t="s">
        <v>208</v>
      </c>
      <c r="D100" s="7" t="s">
        <v>209</v>
      </c>
      <c r="E100" s="7" t="s">
        <v>8</v>
      </c>
      <c r="G100" t="str">
        <f t="shared" si="3"/>
        <v>g250342,钟沛航</v>
      </c>
    </row>
    <row r="101" spans="1:7">
      <c r="A101" s="7" t="s">
        <v>124</v>
      </c>
      <c r="B101" s="8">
        <f t="shared" si="2"/>
        <v>43</v>
      </c>
      <c r="C101" s="8" t="s">
        <v>210</v>
      </c>
      <c r="D101" s="7" t="s">
        <v>211</v>
      </c>
      <c r="E101" s="7" t="s">
        <v>8</v>
      </c>
      <c r="G101" t="str">
        <f t="shared" si="3"/>
        <v>g250343,朱家赓</v>
      </c>
    </row>
    <row r="102" spans="1:7">
      <c r="A102" s="7" t="s">
        <v>212</v>
      </c>
      <c r="B102" s="8">
        <f t="shared" si="2"/>
        <v>1</v>
      </c>
      <c r="C102" s="8" t="s">
        <v>213</v>
      </c>
      <c r="D102" s="7" t="s">
        <v>214</v>
      </c>
      <c r="E102" s="7" t="s">
        <v>8</v>
      </c>
      <c r="G102" t="str">
        <f t="shared" si="3"/>
        <v>g250401,白雨宸</v>
      </c>
    </row>
    <row r="103" spans="1:7">
      <c r="A103" s="7" t="s">
        <v>212</v>
      </c>
      <c r="B103" s="8">
        <f t="shared" si="2"/>
        <v>2</v>
      </c>
      <c r="C103" s="8" t="s">
        <v>215</v>
      </c>
      <c r="D103" s="7" t="s">
        <v>216</v>
      </c>
      <c r="E103" s="7" t="s">
        <v>14</v>
      </c>
      <c r="G103" t="str">
        <f t="shared" si="3"/>
        <v>g250402,白云瑶</v>
      </c>
    </row>
    <row r="104" spans="1:7">
      <c r="A104" s="7" t="s">
        <v>212</v>
      </c>
      <c r="B104" s="8">
        <f t="shared" si="2"/>
        <v>3</v>
      </c>
      <c r="C104" s="8" t="s">
        <v>217</v>
      </c>
      <c r="D104" s="7" t="s">
        <v>218</v>
      </c>
      <c r="E104" s="7" t="s">
        <v>14</v>
      </c>
      <c r="G104" t="str">
        <f t="shared" si="3"/>
        <v>g250403,常宸瑜</v>
      </c>
    </row>
    <row r="105" spans="1:7">
      <c r="A105" s="7" t="s">
        <v>212</v>
      </c>
      <c r="B105" s="8">
        <f t="shared" si="2"/>
        <v>4</v>
      </c>
      <c r="C105" s="8" t="s">
        <v>219</v>
      </c>
      <c r="D105" s="9" t="s">
        <v>220</v>
      </c>
      <c r="E105" s="7" t="s">
        <v>8</v>
      </c>
      <c r="G105" t="str">
        <f t="shared" si="3"/>
        <v>g250404,陈敏行</v>
      </c>
    </row>
    <row r="106" spans="1:7">
      <c r="A106" s="7" t="s">
        <v>212</v>
      </c>
      <c r="B106" s="8">
        <f t="shared" si="2"/>
        <v>5</v>
      </c>
      <c r="C106" s="8" t="s">
        <v>221</v>
      </c>
      <c r="D106" s="7" t="s">
        <v>222</v>
      </c>
      <c r="E106" s="7" t="s">
        <v>14</v>
      </c>
      <c r="G106" t="str">
        <f t="shared" si="3"/>
        <v>g250405,陈霄羽</v>
      </c>
    </row>
    <row r="107" spans="1:7">
      <c r="A107" s="7" t="s">
        <v>212</v>
      </c>
      <c r="B107" s="8">
        <f t="shared" si="2"/>
        <v>6</v>
      </c>
      <c r="C107" s="8" t="s">
        <v>223</v>
      </c>
      <c r="D107" s="7" t="s">
        <v>224</v>
      </c>
      <c r="E107" s="7" t="s">
        <v>8</v>
      </c>
      <c r="G107" t="str">
        <f t="shared" si="3"/>
        <v>g250406,陈永泰</v>
      </c>
    </row>
    <row r="108" spans="1:7">
      <c r="A108" s="7" t="s">
        <v>212</v>
      </c>
      <c r="B108" s="8">
        <f t="shared" si="2"/>
        <v>7</v>
      </c>
      <c r="C108" s="8" t="s">
        <v>225</v>
      </c>
      <c r="D108" s="7" t="s">
        <v>226</v>
      </c>
      <c r="E108" s="7" t="s">
        <v>14</v>
      </c>
      <c r="G108" t="str">
        <f t="shared" si="3"/>
        <v>g250407,崔益畅</v>
      </c>
    </row>
    <row r="109" spans="1:7">
      <c r="A109" s="7" t="s">
        <v>212</v>
      </c>
      <c r="B109" s="8">
        <f t="shared" si="2"/>
        <v>8</v>
      </c>
      <c r="C109" s="8" t="s">
        <v>227</v>
      </c>
      <c r="D109" s="7" t="s">
        <v>228</v>
      </c>
      <c r="E109" s="7" t="s">
        <v>14</v>
      </c>
      <c r="G109" t="str">
        <f t="shared" si="3"/>
        <v>g250408,豆子墨</v>
      </c>
    </row>
    <row r="110" spans="1:7">
      <c r="A110" s="7" t="s">
        <v>212</v>
      </c>
      <c r="B110" s="8">
        <f t="shared" si="2"/>
        <v>9</v>
      </c>
      <c r="C110" s="8" t="s">
        <v>229</v>
      </c>
      <c r="D110" s="7" t="s">
        <v>230</v>
      </c>
      <c r="E110" s="7" t="s">
        <v>14</v>
      </c>
      <c r="G110" t="str">
        <f t="shared" si="3"/>
        <v>g250409,桂彬玉</v>
      </c>
    </row>
    <row r="111" spans="1:7">
      <c r="A111" s="7" t="s">
        <v>212</v>
      </c>
      <c r="B111" s="8">
        <f t="shared" si="2"/>
        <v>10</v>
      </c>
      <c r="C111" s="8" t="s">
        <v>231</v>
      </c>
      <c r="D111" s="7" t="s">
        <v>232</v>
      </c>
      <c r="E111" s="7" t="s">
        <v>14</v>
      </c>
      <c r="G111" t="str">
        <f t="shared" si="3"/>
        <v>g250410,郭颖昕</v>
      </c>
    </row>
    <row r="112" spans="1:7">
      <c r="A112" s="7" t="s">
        <v>212</v>
      </c>
      <c r="B112" s="8">
        <f t="shared" si="2"/>
        <v>11</v>
      </c>
      <c r="C112" s="8" t="s">
        <v>233</v>
      </c>
      <c r="D112" s="7" t="s">
        <v>234</v>
      </c>
      <c r="E112" s="7" t="s">
        <v>14</v>
      </c>
      <c r="G112" t="str">
        <f t="shared" si="3"/>
        <v>g250411,何羽杰</v>
      </c>
    </row>
    <row r="113" spans="1:7">
      <c r="A113" s="7" t="s">
        <v>212</v>
      </c>
      <c r="B113" s="8">
        <f t="shared" si="2"/>
        <v>12</v>
      </c>
      <c r="C113" s="8" t="s">
        <v>235</v>
      </c>
      <c r="D113" s="7" t="s">
        <v>236</v>
      </c>
      <c r="E113" s="7" t="s">
        <v>14</v>
      </c>
      <c r="G113" t="str">
        <f t="shared" si="3"/>
        <v>g250412,何雨珩</v>
      </c>
    </row>
    <row r="114" spans="1:7">
      <c r="A114" s="7" t="s">
        <v>212</v>
      </c>
      <c r="B114" s="8">
        <f t="shared" si="2"/>
        <v>13</v>
      </c>
      <c r="C114" s="8" t="s">
        <v>237</v>
      </c>
      <c r="D114" s="7" t="s">
        <v>238</v>
      </c>
      <c r="E114" s="7" t="s">
        <v>8</v>
      </c>
      <c r="G114" t="str">
        <f t="shared" si="3"/>
        <v>g250413,何子航</v>
      </c>
    </row>
    <row r="115" spans="1:7">
      <c r="A115" s="7" t="s">
        <v>212</v>
      </c>
      <c r="B115" s="8">
        <f t="shared" si="2"/>
        <v>14</v>
      </c>
      <c r="C115" s="8" t="s">
        <v>239</v>
      </c>
      <c r="D115" s="10" t="s">
        <v>240</v>
      </c>
      <c r="E115" s="10" t="s">
        <v>11</v>
      </c>
      <c r="G115" t="str">
        <f t="shared" si="3"/>
        <v>g250414,黄思源</v>
      </c>
    </row>
    <row r="116" spans="1:7">
      <c r="A116" s="7" t="s">
        <v>212</v>
      </c>
      <c r="B116" s="8">
        <f t="shared" si="2"/>
        <v>15</v>
      </c>
      <c r="C116" s="8" t="s">
        <v>241</v>
      </c>
      <c r="D116" s="7" t="s">
        <v>242</v>
      </c>
      <c r="E116" s="7" t="s">
        <v>8</v>
      </c>
      <c r="G116" t="str">
        <f t="shared" si="3"/>
        <v>g250415,金祖康</v>
      </c>
    </row>
    <row r="117" spans="1:7">
      <c r="A117" s="7" t="s">
        <v>212</v>
      </c>
      <c r="B117" s="8">
        <f t="shared" si="2"/>
        <v>16</v>
      </c>
      <c r="C117" s="8" t="s">
        <v>243</v>
      </c>
      <c r="D117" s="9" t="s">
        <v>244</v>
      </c>
      <c r="E117" s="7" t="s">
        <v>14</v>
      </c>
      <c r="G117" t="str">
        <f t="shared" si="3"/>
        <v>g250416,李佳桐</v>
      </c>
    </row>
    <row r="118" spans="1:7">
      <c r="A118" s="7" t="s">
        <v>212</v>
      </c>
      <c r="B118" s="8">
        <f t="shared" si="2"/>
        <v>17</v>
      </c>
      <c r="C118" s="8" t="s">
        <v>245</v>
      </c>
      <c r="D118" s="7" t="s">
        <v>246</v>
      </c>
      <c r="E118" s="7" t="s">
        <v>8</v>
      </c>
      <c r="G118" t="str">
        <f t="shared" si="3"/>
        <v>g250417,李明朗</v>
      </c>
    </row>
    <row r="119" spans="1:7">
      <c r="A119" s="7" t="s">
        <v>212</v>
      </c>
      <c r="B119" s="8">
        <f t="shared" si="2"/>
        <v>18</v>
      </c>
      <c r="C119" s="8" t="s">
        <v>247</v>
      </c>
      <c r="D119" s="7" t="s">
        <v>248</v>
      </c>
      <c r="E119" s="7" t="s">
        <v>8</v>
      </c>
      <c r="G119" t="str">
        <f t="shared" si="3"/>
        <v>g250418,李明轩</v>
      </c>
    </row>
    <row r="120" spans="1:7">
      <c r="A120" s="7" t="s">
        <v>212</v>
      </c>
      <c r="B120" s="8">
        <f t="shared" si="2"/>
        <v>19</v>
      </c>
      <c r="C120" s="8" t="s">
        <v>249</v>
      </c>
      <c r="D120" s="7" t="s">
        <v>250</v>
      </c>
      <c r="E120" s="7" t="s">
        <v>8</v>
      </c>
      <c r="G120" t="str">
        <f t="shared" si="3"/>
        <v>g250419,李思哲</v>
      </c>
    </row>
    <row r="121" spans="1:7">
      <c r="A121" s="7" t="s">
        <v>212</v>
      </c>
      <c r="B121" s="8">
        <f t="shared" si="2"/>
        <v>20</v>
      </c>
      <c r="C121" s="8" t="s">
        <v>251</v>
      </c>
      <c r="D121" s="7" t="s">
        <v>252</v>
      </c>
      <c r="E121" s="7" t="s">
        <v>8</v>
      </c>
      <c r="G121" t="str">
        <f t="shared" si="3"/>
        <v>g250420,李易轩</v>
      </c>
    </row>
    <row r="122" spans="1:7">
      <c r="A122" s="7" t="s">
        <v>212</v>
      </c>
      <c r="B122" s="8">
        <f t="shared" si="2"/>
        <v>21</v>
      </c>
      <c r="C122" s="8" t="s">
        <v>253</v>
      </c>
      <c r="D122" s="7" t="s">
        <v>254</v>
      </c>
      <c r="E122" s="7" t="s">
        <v>8</v>
      </c>
      <c r="G122" t="str">
        <f t="shared" si="3"/>
        <v>g250421,廖默涵</v>
      </c>
    </row>
    <row r="123" spans="1:7">
      <c r="A123" s="7" t="s">
        <v>212</v>
      </c>
      <c r="B123" s="8">
        <f t="shared" si="2"/>
        <v>22</v>
      </c>
      <c r="C123" s="8" t="s">
        <v>255</v>
      </c>
      <c r="D123" s="7" t="s">
        <v>256</v>
      </c>
      <c r="E123" s="7" t="s">
        <v>14</v>
      </c>
      <c r="G123" t="str">
        <f t="shared" si="3"/>
        <v>g250422,林泽君</v>
      </c>
    </row>
    <row r="124" spans="1:7">
      <c r="A124" s="7" t="s">
        <v>212</v>
      </c>
      <c r="B124" s="8">
        <f t="shared" si="2"/>
        <v>23</v>
      </c>
      <c r="C124" s="8" t="s">
        <v>257</v>
      </c>
      <c r="D124" s="7" t="s">
        <v>258</v>
      </c>
      <c r="E124" s="7" t="s">
        <v>8</v>
      </c>
      <c r="G124" t="str">
        <f t="shared" si="3"/>
        <v>g250423,刘书瑜</v>
      </c>
    </row>
    <row r="125" spans="1:7">
      <c r="A125" s="7" t="s">
        <v>212</v>
      </c>
      <c r="B125" s="8">
        <f t="shared" si="2"/>
        <v>24</v>
      </c>
      <c r="C125" s="8" t="s">
        <v>259</v>
      </c>
      <c r="D125" s="7" t="s">
        <v>260</v>
      </c>
      <c r="E125" s="7" t="s">
        <v>14</v>
      </c>
      <c r="G125" t="str">
        <f t="shared" si="3"/>
        <v>g250424,刘娅彤</v>
      </c>
    </row>
    <row r="126" spans="1:7">
      <c r="A126" s="7" t="s">
        <v>212</v>
      </c>
      <c r="B126" s="8">
        <f t="shared" si="2"/>
        <v>25</v>
      </c>
      <c r="C126" s="8" t="s">
        <v>261</v>
      </c>
      <c r="D126" s="7" t="s">
        <v>262</v>
      </c>
      <c r="E126" s="7" t="s">
        <v>14</v>
      </c>
      <c r="G126" t="str">
        <f t="shared" si="3"/>
        <v>g250425,卢天瑶</v>
      </c>
    </row>
    <row r="127" spans="1:7">
      <c r="A127" s="7" t="s">
        <v>212</v>
      </c>
      <c r="B127" s="8">
        <f t="shared" si="2"/>
        <v>26</v>
      </c>
      <c r="C127" s="8" t="s">
        <v>263</v>
      </c>
      <c r="D127" s="7" t="s">
        <v>264</v>
      </c>
      <c r="E127" s="7" t="s">
        <v>8</v>
      </c>
      <c r="G127" t="str">
        <f t="shared" si="3"/>
        <v>g250426,罗嘉佑</v>
      </c>
    </row>
    <row r="128" spans="1:7">
      <c r="A128" s="7" t="s">
        <v>212</v>
      </c>
      <c r="B128" s="8">
        <f t="shared" si="2"/>
        <v>27</v>
      </c>
      <c r="C128" s="8" t="s">
        <v>265</v>
      </c>
      <c r="D128" s="7" t="s">
        <v>266</v>
      </c>
      <c r="E128" s="7" t="s">
        <v>8</v>
      </c>
      <c r="G128" t="str">
        <f t="shared" si="3"/>
        <v>g250427,马尚成</v>
      </c>
    </row>
    <row r="129" spans="1:7">
      <c r="A129" s="7" t="s">
        <v>212</v>
      </c>
      <c r="B129" s="8">
        <f t="shared" si="2"/>
        <v>28</v>
      </c>
      <c r="C129" s="8" t="s">
        <v>267</v>
      </c>
      <c r="D129" s="7" t="s">
        <v>268</v>
      </c>
      <c r="E129" s="7" t="s">
        <v>8</v>
      </c>
      <c r="G129" t="str">
        <f t="shared" si="3"/>
        <v>g250428,马旸</v>
      </c>
    </row>
    <row r="130" spans="1:7">
      <c r="A130" s="7" t="s">
        <v>212</v>
      </c>
      <c r="B130" s="8">
        <f t="shared" ref="B130:B191" si="4">IF(A129&lt;&gt;A130,1,B129+1)</f>
        <v>29</v>
      </c>
      <c r="C130" s="8" t="s">
        <v>269</v>
      </c>
      <c r="D130" s="7" t="s">
        <v>270</v>
      </c>
      <c r="E130" s="7" t="s">
        <v>8</v>
      </c>
      <c r="G130" t="str">
        <f t="shared" si="3"/>
        <v>g250429,孟庆峥</v>
      </c>
    </row>
    <row r="131" spans="1:7">
      <c r="A131" s="7" t="s">
        <v>212</v>
      </c>
      <c r="B131" s="8">
        <f t="shared" si="4"/>
        <v>30</v>
      </c>
      <c r="C131" s="8" t="s">
        <v>271</v>
      </c>
      <c r="D131" s="7" t="s">
        <v>272</v>
      </c>
      <c r="E131" s="7" t="s">
        <v>14</v>
      </c>
      <c r="G131" t="str">
        <f t="shared" ref="G131:G194" si="5">_xlfn.TEXTJOIN(",",TRUE,C131,D131)</f>
        <v>g250430,邱茗瑄</v>
      </c>
    </row>
    <row r="132" spans="1:7">
      <c r="A132" s="7" t="s">
        <v>212</v>
      </c>
      <c r="B132" s="8">
        <f t="shared" si="4"/>
        <v>31</v>
      </c>
      <c r="C132" s="8" t="s">
        <v>273</v>
      </c>
      <c r="D132" s="7" t="s">
        <v>274</v>
      </c>
      <c r="E132" s="7" t="s">
        <v>8</v>
      </c>
      <c r="G132" t="str">
        <f t="shared" si="5"/>
        <v>g250431,宋佳洋</v>
      </c>
    </row>
    <row r="133" spans="1:7">
      <c r="A133" s="7" t="s">
        <v>212</v>
      </c>
      <c r="B133" s="8">
        <f t="shared" si="4"/>
        <v>32</v>
      </c>
      <c r="C133" s="8" t="s">
        <v>275</v>
      </c>
      <c r="D133" s="7" t="s">
        <v>276</v>
      </c>
      <c r="E133" s="7" t="s">
        <v>8</v>
      </c>
      <c r="G133" t="str">
        <f t="shared" si="5"/>
        <v>g250432,孙昊天</v>
      </c>
    </row>
    <row r="134" spans="1:7">
      <c r="A134" s="7" t="s">
        <v>212</v>
      </c>
      <c r="B134" s="8">
        <f t="shared" si="4"/>
        <v>33</v>
      </c>
      <c r="C134" s="8" t="s">
        <v>277</v>
      </c>
      <c r="D134" s="7" t="s">
        <v>278</v>
      </c>
      <c r="E134" s="7" t="s">
        <v>8</v>
      </c>
      <c r="G134" t="str">
        <f t="shared" si="5"/>
        <v>g250433,唐梓皓</v>
      </c>
    </row>
    <row r="135" spans="1:7">
      <c r="A135" s="7" t="s">
        <v>212</v>
      </c>
      <c r="B135" s="8">
        <f t="shared" si="4"/>
        <v>34</v>
      </c>
      <c r="C135" s="8" t="s">
        <v>279</v>
      </c>
      <c r="D135" s="7" t="s">
        <v>280</v>
      </c>
      <c r="E135" s="7" t="s">
        <v>8</v>
      </c>
      <c r="G135" t="str">
        <f t="shared" si="5"/>
        <v>g250434,王傲钦</v>
      </c>
    </row>
    <row r="136" spans="1:7">
      <c r="A136" s="7" t="s">
        <v>212</v>
      </c>
      <c r="B136" s="8">
        <f t="shared" si="4"/>
        <v>35</v>
      </c>
      <c r="C136" s="8" t="s">
        <v>281</v>
      </c>
      <c r="D136" s="7" t="s">
        <v>282</v>
      </c>
      <c r="E136" s="7" t="s">
        <v>14</v>
      </c>
      <c r="G136" t="str">
        <f t="shared" si="5"/>
        <v>g250435,王一涵</v>
      </c>
    </row>
    <row r="137" spans="1:7">
      <c r="A137" s="7" t="s">
        <v>212</v>
      </c>
      <c r="B137" s="8">
        <f t="shared" si="4"/>
        <v>36</v>
      </c>
      <c r="C137" s="8" t="s">
        <v>283</v>
      </c>
      <c r="D137" s="7" t="s">
        <v>284</v>
      </c>
      <c r="E137" s="7" t="s">
        <v>8</v>
      </c>
      <c r="G137" t="str">
        <f t="shared" si="5"/>
        <v>g250436,余瀚栋</v>
      </c>
    </row>
    <row r="138" spans="1:7">
      <c r="A138" s="7" t="s">
        <v>212</v>
      </c>
      <c r="B138" s="8">
        <f t="shared" si="4"/>
        <v>37</v>
      </c>
      <c r="C138" s="8" t="s">
        <v>285</v>
      </c>
      <c r="D138" s="7" t="s">
        <v>286</v>
      </c>
      <c r="E138" s="7" t="s">
        <v>8</v>
      </c>
      <c r="G138" t="str">
        <f t="shared" si="5"/>
        <v>g250437,张霆轩</v>
      </c>
    </row>
    <row r="139" spans="1:7">
      <c r="A139" s="7" t="s">
        <v>212</v>
      </c>
      <c r="B139" s="8">
        <f t="shared" si="4"/>
        <v>38</v>
      </c>
      <c r="C139" s="8" t="s">
        <v>287</v>
      </c>
      <c r="D139" s="7" t="s">
        <v>288</v>
      </c>
      <c r="E139" s="7" t="s">
        <v>14</v>
      </c>
      <c r="G139" t="str">
        <f t="shared" si="5"/>
        <v>g250438,张瀛心</v>
      </c>
    </row>
    <row r="140" spans="1:7">
      <c r="A140" s="7" t="s">
        <v>212</v>
      </c>
      <c r="B140" s="8">
        <f t="shared" si="4"/>
        <v>39</v>
      </c>
      <c r="C140" s="8" t="s">
        <v>289</v>
      </c>
      <c r="D140" s="7" t="s">
        <v>290</v>
      </c>
      <c r="E140" s="7" t="s">
        <v>8</v>
      </c>
      <c r="G140" t="str">
        <f t="shared" si="5"/>
        <v>g250439,张哲楠</v>
      </c>
    </row>
    <row r="141" spans="1:7">
      <c r="A141" s="7" t="s">
        <v>212</v>
      </c>
      <c r="B141" s="8">
        <f t="shared" si="4"/>
        <v>40</v>
      </c>
      <c r="C141" s="8" t="s">
        <v>291</v>
      </c>
      <c r="D141" s="10" t="s">
        <v>292</v>
      </c>
      <c r="E141" s="10" t="s">
        <v>179</v>
      </c>
      <c r="G141" t="str">
        <f t="shared" si="5"/>
        <v>g250440,赵谦芊</v>
      </c>
    </row>
    <row r="142" spans="1:7">
      <c r="A142" s="7" t="s">
        <v>212</v>
      </c>
      <c r="B142" s="8">
        <f t="shared" si="4"/>
        <v>41</v>
      </c>
      <c r="C142" s="8" t="s">
        <v>293</v>
      </c>
      <c r="D142" s="11" t="s">
        <v>294</v>
      </c>
      <c r="E142" s="7" t="s">
        <v>14</v>
      </c>
      <c r="G142" t="str">
        <f t="shared" si="5"/>
        <v>g250441,郑涵予</v>
      </c>
    </row>
    <row r="143" spans="1:7">
      <c r="A143" s="7" t="s">
        <v>212</v>
      </c>
      <c r="B143" s="8">
        <f t="shared" si="4"/>
        <v>42</v>
      </c>
      <c r="C143" s="8" t="s">
        <v>295</v>
      </c>
      <c r="D143" s="7" t="s">
        <v>296</v>
      </c>
      <c r="E143" s="7" t="s">
        <v>8</v>
      </c>
      <c r="G143" t="str">
        <f t="shared" si="5"/>
        <v>g250442,周奕宸</v>
      </c>
    </row>
    <row r="144" spans="1:7">
      <c r="A144" s="7" t="s">
        <v>212</v>
      </c>
      <c r="B144" s="8">
        <f t="shared" si="4"/>
        <v>43</v>
      </c>
      <c r="C144" s="8" t="s">
        <v>297</v>
      </c>
      <c r="D144" s="7" t="s">
        <v>298</v>
      </c>
      <c r="E144" s="7" t="s">
        <v>8</v>
      </c>
      <c r="G144" t="str">
        <f t="shared" si="5"/>
        <v>g250443,朱欣然</v>
      </c>
    </row>
    <row r="145" spans="1:7">
      <c r="A145" s="7" t="s">
        <v>299</v>
      </c>
      <c r="B145" s="8">
        <f t="shared" si="4"/>
        <v>1</v>
      </c>
      <c r="C145" s="8" t="s">
        <v>300</v>
      </c>
      <c r="D145" s="7" t="s">
        <v>301</v>
      </c>
      <c r="E145" s="7" t="s">
        <v>8</v>
      </c>
      <c r="G145" t="str">
        <f t="shared" si="5"/>
        <v>g250501,安紫琦</v>
      </c>
    </row>
    <row r="146" spans="1:7">
      <c r="A146" s="7" t="s">
        <v>299</v>
      </c>
      <c r="B146" s="8">
        <f t="shared" si="4"/>
        <v>2</v>
      </c>
      <c r="C146" s="8" t="s">
        <v>302</v>
      </c>
      <c r="D146" s="7" t="s">
        <v>303</v>
      </c>
      <c r="E146" s="7" t="s">
        <v>8</v>
      </c>
      <c r="G146" t="str">
        <f t="shared" si="5"/>
        <v>g250502,白乐旸</v>
      </c>
    </row>
    <row r="147" spans="1:7">
      <c r="A147" s="7" t="s">
        <v>299</v>
      </c>
      <c r="B147" s="8">
        <f t="shared" si="4"/>
        <v>3</v>
      </c>
      <c r="C147" s="8" t="s">
        <v>304</v>
      </c>
      <c r="D147" s="7" t="s">
        <v>305</v>
      </c>
      <c r="E147" s="7" t="s">
        <v>14</v>
      </c>
      <c r="G147" t="str">
        <f t="shared" si="5"/>
        <v>g250503,卜辞</v>
      </c>
    </row>
    <row r="148" spans="1:7">
      <c r="A148" s="7" t="s">
        <v>299</v>
      </c>
      <c r="B148" s="8">
        <f t="shared" si="4"/>
        <v>4</v>
      </c>
      <c r="C148" s="8" t="s">
        <v>306</v>
      </c>
      <c r="D148" s="7" t="s">
        <v>307</v>
      </c>
      <c r="E148" s="7" t="s">
        <v>14</v>
      </c>
      <c r="G148" t="str">
        <f t="shared" si="5"/>
        <v>g250504,蔡佳沛</v>
      </c>
    </row>
    <row r="149" spans="1:7">
      <c r="A149" s="7" t="s">
        <v>299</v>
      </c>
      <c r="B149" s="8">
        <f t="shared" si="4"/>
        <v>5</v>
      </c>
      <c r="C149" s="8" t="s">
        <v>308</v>
      </c>
      <c r="D149" s="7" t="s">
        <v>309</v>
      </c>
      <c r="E149" s="7" t="s">
        <v>14</v>
      </c>
      <c r="G149" t="str">
        <f t="shared" si="5"/>
        <v>g250505,曹硕彤</v>
      </c>
    </row>
    <row r="150" spans="1:7">
      <c r="A150" s="7" t="s">
        <v>299</v>
      </c>
      <c r="B150" s="8">
        <f t="shared" si="4"/>
        <v>6</v>
      </c>
      <c r="C150" s="8" t="s">
        <v>310</v>
      </c>
      <c r="D150" s="10" t="s">
        <v>311</v>
      </c>
      <c r="E150" s="10" t="s">
        <v>179</v>
      </c>
      <c r="G150" t="str">
        <f t="shared" si="5"/>
        <v>g250506,曾子文</v>
      </c>
    </row>
    <row r="151" spans="1:7">
      <c r="A151" s="7" t="s">
        <v>299</v>
      </c>
      <c r="B151" s="8">
        <f t="shared" si="4"/>
        <v>7</v>
      </c>
      <c r="C151" s="8" t="s">
        <v>312</v>
      </c>
      <c r="D151" s="7" t="s">
        <v>313</v>
      </c>
      <c r="E151" s="7" t="s">
        <v>14</v>
      </c>
      <c r="G151" t="str">
        <f t="shared" si="5"/>
        <v>g250507,陈洗凡</v>
      </c>
    </row>
    <row r="152" spans="1:7">
      <c r="A152" s="7" t="s">
        <v>299</v>
      </c>
      <c r="B152" s="8">
        <f t="shared" si="4"/>
        <v>8</v>
      </c>
      <c r="C152" s="8" t="s">
        <v>314</v>
      </c>
      <c r="D152" s="7" t="s">
        <v>315</v>
      </c>
      <c r="E152" s="7" t="s">
        <v>8</v>
      </c>
      <c r="G152" t="str">
        <f t="shared" si="5"/>
        <v>g250508,杜以恒</v>
      </c>
    </row>
    <row r="153" spans="1:7">
      <c r="A153" s="7" t="s">
        <v>299</v>
      </c>
      <c r="B153" s="8">
        <f t="shared" si="4"/>
        <v>9</v>
      </c>
      <c r="C153" s="8" t="s">
        <v>316</v>
      </c>
      <c r="D153" s="7" t="s">
        <v>317</v>
      </c>
      <c r="E153" s="7" t="s">
        <v>8</v>
      </c>
      <c r="G153" t="str">
        <f t="shared" si="5"/>
        <v>g250509,方成阳</v>
      </c>
    </row>
    <row r="154" spans="1:7">
      <c r="A154" s="7" t="s">
        <v>299</v>
      </c>
      <c r="B154" s="8">
        <f t="shared" si="4"/>
        <v>10</v>
      </c>
      <c r="C154" s="8" t="s">
        <v>318</v>
      </c>
      <c r="D154" s="7" t="s">
        <v>319</v>
      </c>
      <c r="E154" s="7" t="s">
        <v>8</v>
      </c>
      <c r="G154" t="str">
        <f t="shared" si="5"/>
        <v>g250510,郝玉麟</v>
      </c>
    </row>
    <row r="155" spans="1:7">
      <c r="A155" s="7" t="s">
        <v>299</v>
      </c>
      <c r="B155" s="8">
        <f t="shared" si="4"/>
        <v>11</v>
      </c>
      <c r="C155" s="8" t="s">
        <v>320</v>
      </c>
      <c r="D155" s="7" t="s">
        <v>321</v>
      </c>
      <c r="E155" s="7" t="s">
        <v>8</v>
      </c>
      <c r="G155" t="str">
        <f t="shared" si="5"/>
        <v>g250511,胡智轩</v>
      </c>
    </row>
    <row r="156" spans="1:7">
      <c r="A156" s="7" t="s">
        <v>299</v>
      </c>
      <c r="B156" s="8">
        <f t="shared" si="4"/>
        <v>12</v>
      </c>
      <c r="C156" s="8" t="s">
        <v>322</v>
      </c>
      <c r="D156" s="7" t="s">
        <v>323</v>
      </c>
      <c r="E156" s="7" t="s">
        <v>8</v>
      </c>
      <c r="G156" t="str">
        <f t="shared" si="5"/>
        <v>g250512,蒋硕霖</v>
      </c>
    </row>
    <row r="157" spans="1:7">
      <c r="A157" s="7" t="s">
        <v>299</v>
      </c>
      <c r="B157" s="8">
        <f t="shared" si="4"/>
        <v>13</v>
      </c>
      <c r="C157" s="8" t="s">
        <v>324</v>
      </c>
      <c r="D157" s="7" t="s">
        <v>325</v>
      </c>
      <c r="E157" s="7" t="s">
        <v>8</v>
      </c>
      <c r="G157" t="str">
        <f t="shared" si="5"/>
        <v>g250513,金逸轩</v>
      </c>
    </row>
    <row r="158" spans="1:7">
      <c r="A158" s="7" t="s">
        <v>299</v>
      </c>
      <c r="B158" s="8">
        <f t="shared" si="4"/>
        <v>14</v>
      </c>
      <c r="C158" s="8" t="s">
        <v>326</v>
      </c>
      <c r="D158" s="7" t="s">
        <v>327</v>
      </c>
      <c r="E158" s="7" t="s">
        <v>8</v>
      </c>
      <c r="G158" t="str">
        <f t="shared" si="5"/>
        <v>g250514,李思齐</v>
      </c>
    </row>
    <row r="159" spans="1:7">
      <c r="A159" s="7" t="s">
        <v>299</v>
      </c>
      <c r="B159" s="8">
        <f t="shared" si="4"/>
        <v>15</v>
      </c>
      <c r="C159" s="8" t="s">
        <v>328</v>
      </c>
      <c r="D159" s="7" t="s">
        <v>329</v>
      </c>
      <c r="E159" s="7" t="s">
        <v>14</v>
      </c>
      <c r="G159" t="str">
        <f t="shared" si="5"/>
        <v>g250515,李玮健</v>
      </c>
    </row>
    <row r="160" spans="1:7">
      <c r="A160" s="7" t="s">
        <v>299</v>
      </c>
      <c r="B160" s="8">
        <f t="shared" si="4"/>
        <v>16</v>
      </c>
      <c r="C160" s="8" t="s">
        <v>330</v>
      </c>
      <c r="D160" s="7" t="s">
        <v>331</v>
      </c>
      <c r="E160" s="7" t="s">
        <v>8</v>
      </c>
      <c r="G160" t="str">
        <f t="shared" si="5"/>
        <v>g250516,李信言</v>
      </c>
    </row>
    <row r="161" spans="1:7">
      <c r="A161" s="7" t="s">
        <v>299</v>
      </c>
      <c r="B161" s="8">
        <f t="shared" si="4"/>
        <v>17</v>
      </c>
      <c r="C161" s="8" t="s">
        <v>332</v>
      </c>
      <c r="D161" s="7" t="s">
        <v>333</v>
      </c>
      <c r="E161" s="7" t="s">
        <v>8</v>
      </c>
      <c r="G161" t="str">
        <f t="shared" si="5"/>
        <v>g250517,林孝融</v>
      </c>
    </row>
    <row r="162" spans="1:7">
      <c r="A162" s="7" t="s">
        <v>299</v>
      </c>
      <c r="B162" s="8">
        <f t="shared" si="4"/>
        <v>18</v>
      </c>
      <c r="C162" s="8" t="s">
        <v>334</v>
      </c>
      <c r="D162" s="7" t="s">
        <v>335</v>
      </c>
      <c r="E162" s="7" t="s">
        <v>14</v>
      </c>
      <c r="G162" t="str">
        <f t="shared" si="5"/>
        <v>g250518,刘雨轩</v>
      </c>
    </row>
    <row r="163" spans="1:7">
      <c r="A163" s="7" t="s">
        <v>299</v>
      </c>
      <c r="B163" s="8">
        <f t="shared" si="4"/>
        <v>19</v>
      </c>
      <c r="C163" s="8" t="s">
        <v>336</v>
      </c>
      <c r="D163" s="7" t="s">
        <v>337</v>
      </c>
      <c r="E163" s="7" t="s">
        <v>8</v>
      </c>
      <c r="G163" t="str">
        <f t="shared" si="5"/>
        <v>g250519,马浚翔</v>
      </c>
    </row>
    <row r="164" spans="1:7">
      <c r="A164" s="7" t="s">
        <v>299</v>
      </c>
      <c r="B164" s="8">
        <f t="shared" si="4"/>
        <v>20</v>
      </c>
      <c r="C164" s="8" t="s">
        <v>338</v>
      </c>
      <c r="D164" s="7" t="s">
        <v>339</v>
      </c>
      <c r="E164" s="7" t="s">
        <v>8</v>
      </c>
      <c r="G164" t="str">
        <f t="shared" si="5"/>
        <v>g250520,孟泓宇</v>
      </c>
    </row>
    <row r="165" spans="1:7">
      <c r="A165" s="7" t="s">
        <v>299</v>
      </c>
      <c r="B165" s="8">
        <f t="shared" si="4"/>
        <v>21</v>
      </c>
      <c r="C165" s="8" t="s">
        <v>340</v>
      </c>
      <c r="D165" s="7" t="s">
        <v>341</v>
      </c>
      <c r="E165" s="7" t="s">
        <v>14</v>
      </c>
      <c r="G165" t="str">
        <f t="shared" si="5"/>
        <v>g250521,孟子婷</v>
      </c>
    </row>
    <row r="166" spans="1:7">
      <c r="A166" s="7" t="s">
        <v>299</v>
      </c>
      <c r="B166" s="8">
        <f t="shared" si="4"/>
        <v>22</v>
      </c>
      <c r="C166" s="8" t="s">
        <v>342</v>
      </c>
      <c r="D166" s="7" t="s">
        <v>343</v>
      </c>
      <c r="E166" s="7" t="s">
        <v>14</v>
      </c>
      <c r="G166" t="str">
        <f t="shared" si="5"/>
        <v>g250522,莫晨萱</v>
      </c>
    </row>
    <row r="167" spans="1:7">
      <c r="A167" s="7" t="s">
        <v>299</v>
      </c>
      <c r="B167" s="8">
        <f t="shared" si="4"/>
        <v>23</v>
      </c>
      <c r="C167" s="8" t="s">
        <v>344</v>
      </c>
      <c r="D167" s="7" t="s">
        <v>345</v>
      </c>
      <c r="E167" s="7" t="s">
        <v>8</v>
      </c>
      <c r="G167" t="str">
        <f t="shared" si="5"/>
        <v>g250523,青铜</v>
      </c>
    </row>
    <row r="168" spans="1:7">
      <c r="A168" s="7" t="s">
        <v>299</v>
      </c>
      <c r="B168" s="8">
        <f t="shared" si="4"/>
        <v>24</v>
      </c>
      <c r="C168" s="8" t="s">
        <v>346</v>
      </c>
      <c r="D168" s="7" t="s">
        <v>347</v>
      </c>
      <c r="E168" s="7" t="s">
        <v>8</v>
      </c>
      <c r="G168" t="str">
        <f t="shared" si="5"/>
        <v>g250524,阙瑞泽</v>
      </c>
    </row>
    <row r="169" spans="1:7">
      <c r="A169" s="7" t="s">
        <v>299</v>
      </c>
      <c r="B169" s="8">
        <f t="shared" si="4"/>
        <v>25</v>
      </c>
      <c r="C169" s="8" t="s">
        <v>348</v>
      </c>
      <c r="D169" s="7" t="s">
        <v>349</v>
      </c>
      <c r="E169" s="7" t="s">
        <v>8</v>
      </c>
      <c r="G169" t="str">
        <f t="shared" si="5"/>
        <v>g250525,任少洋</v>
      </c>
    </row>
    <row r="170" spans="1:7">
      <c r="A170" s="7" t="s">
        <v>299</v>
      </c>
      <c r="B170" s="8">
        <f t="shared" si="4"/>
        <v>26</v>
      </c>
      <c r="C170" s="8" t="s">
        <v>350</v>
      </c>
      <c r="D170" s="7" t="s">
        <v>351</v>
      </c>
      <c r="E170" s="7" t="s">
        <v>14</v>
      </c>
      <c r="G170" t="str">
        <f t="shared" si="5"/>
        <v>g250526,任梓桐</v>
      </c>
    </row>
    <row r="171" spans="1:7">
      <c r="A171" s="7" t="s">
        <v>299</v>
      </c>
      <c r="B171" s="8">
        <f t="shared" si="4"/>
        <v>27</v>
      </c>
      <c r="C171" s="8" t="s">
        <v>352</v>
      </c>
      <c r="D171" s="7" t="s">
        <v>353</v>
      </c>
      <c r="E171" s="7" t="s">
        <v>14</v>
      </c>
      <c r="G171" t="str">
        <f t="shared" si="5"/>
        <v>g250527,史芳菡</v>
      </c>
    </row>
    <row r="172" spans="1:7">
      <c r="A172" s="7" t="s">
        <v>299</v>
      </c>
      <c r="B172" s="8">
        <f t="shared" si="4"/>
        <v>28</v>
      </c>
      <c r="C172" s="8" t="s">
        <v>354</v>
      </c>
      <c r="D172" s="10" t="s">
        <v>355</v>
      </c>
      <c r="E172" s="10" t="s">
        <v>179</v>
      </c>
      <c r="G172" t="str">
        <f t="shared" si="5"/>
        <v>g250528,孙逸滢</v>
      </c>
    </row>
    <row r="173" spans="1:7">
      <c r="A173" s="7" t="s">
        <v>299</v>
      </c>
      <c r="B173" s="8">
        <f t="shared" si="4"/>
        <v>29</v>
      </c>
      <c r="C173" s="8" t="s">
        <v>356</v>
      </c>
      <c r="D173" s="7" t="s">
        <v>357</v>
      </c>
      <c r="E173" s="7" t="s">
        <v>8</v>
      </c>
      <c r="G173" t="str">
        <f t="shared" si="5"/>
        <v>g250529,唐轻舟</v>
      </c>
    </row>
    <row r="174" spans="1:7">
      <c r="A174" s="7" t="s">
        <v>299</v>
      </c>
      <c r="B174" s="8">
        <f t="shared" si="4"/>
        <v>30</v>
      </c>
      <c r="C174" s="8" t="s">
        <v>358</v>
      </c>
      <c r="D174" s="10" t="s">
        <v>359</v>
      </c>
      <c r="E174" s="10" t="s">
        <v>11</v>
      </c>
      <c r="G174" t="str">
        <f t="shared" si="5"/>
        <v>g250530,田滨诚</v>
      </c>
    </row>
    <row r="175" spans="1:7">
      <c r="A175" s="7" t="s">
        <v>299</v>
      </c>
      <c r="B175" s="8">
        <f t="shared" si="4"/>
        <v>31</v>
      </c>
      <c r="C175" s="8" t="s">
        <v>360</v>
      </c>
      <c r="D175" s="7" t="s">
        <v>361</v>
      </c>
      <c r="E175" s="7" t="s">
        <v>8</v>
      </c>
      <c r="G175" t="str">
        <f t="shared" si="5"/>
        <v>g250531,王红鑫</v>
      </c>
    </row>
    <row r="176" spans="1:7">
      <c r="A176" s="7" t="s">
        <v>299</v>
      </c>
      <c r="B176" s="8">
        <f t="shared" si="4"/>
        <v>32</v>
      </c>
      <c r="C176" s="8" t="s">
        <v>362</v>
      </c>
      <c r="D176" s="7" t="s">
        <v>363</v>
      </c>
      <c r="E176" s="7" t="s">
        <v>8</v>
      </c>
      <c r="G176" t="str">
        <f t="shared" si="5"/>
        <v>g250532,王金禹</v>
      </c>
    </row>
    <row r="177" spans="1:7">
      <c r="A177" s="7" t="s">
        <v>299</v>
      </c>
      <c r="B177" s="8">
        <f t="shared" si="4"/>
        <v>33</v>
      </c>
      <c r="C177" s="8" t="s">
        <v>364</v>
      </c>
      <c r="D177" s="7" t="s">
        <v>365</v>
      </c>
      <c r="E177" s="7" t="s">
        <v>14</v>
      </c>
      <c r="G177" t="str">
        <f t="shared" si="5"/>
        <v>g250533,王婧源</v>
      </c>
    </row>
    <row r="178" spans="1:7">
      <c r="A178" s="7" t="s">
        <v>299</v>
      </c>
      <c r="B178" s="8">
        <f t="shared" si="4"/>
        <v>34</v>
      </c>
      <c r="C178" s="8" t="s">
        <v>366</v>
      </c>
      <c r="D178" s="7" t="s">
        <v>367</v>
      </c>
      <c r="E178" s="7" t="s">
        <v>8</v>
      </c>
      <c r="G178" t="str">
        <f t="shared" si="5"/>
        <v>g250534,王孔武</v>
      </c>
    </row>
    <row r="179" spans="1:7">
      <c r="A179" s="7" t="s">
        <v>299</v>
      </c>
      <c r="B179" s="8">
        <f t="shared" si="4"/>
        <v>35</v>
      </c>
      <c r="C179" s="8" t="s">
        <v>368</v>
      </c>
      <c r="D179" s="7" t="s">
        <v>369</v>
      </c>
      <c r="E179" s="7" t="s">
        <v>8</v>
      </c>
      <c r="G179" t="str">
        <f t="shared" si="5"/>
        <v>g250535,王喜润</v>
      </c>
    </row>
    <row r="180" spans="1:7">
      <c r="A180" s="7" t="s">
        <v>299</v>
      </c>
      <c r="B180" s="8">
        <f t="shared" si="4"/>
        <v>36</v>
      </c>
      <c r="C180" s="8" t="s">
        <v>370</v>
      </c>
      <c r="D180" s="7" t="s">
        <v>371</v>
      </c>
      <c r="E180" s="7" t="s">
        <v>8</v>
      </c>
      <c r="G180" t="str">
        <f t="shared" si="5"/>
        <v>g250536,王子辰</v>
      </c>
    </row>
    <row r="181" spans="1:7">
      <c r="A181" s="7" t="s">
        <v>299</v>
      </c>
      <c r="B181" s="8">
        <f t="shared" si="4"/>
        <v>37</v>
      </c>
      <c r="C181" s="8" t="s">
        <v>372</v>
      </c>
      <c r="D181" s="7" t="s">
        <v>373</v>
      </c>
      <c r="E181" s="7" t="s">
        <v>8</v>
      </c>
      <c r="G181" t="str">
        <f t="shared" si="5"/>
        <v>g250537,杨春秋</v>
      </c>
    </row>
    <row r="182" spans="1:7">
      <c r="A182" s="7" t="s">
        <v>299</v>
      </c>
      <c r="B182" s="8">
        <f t="shared" si="4"/>
        <v>38</v>
      </c>
      <c r="C182" s="8" t="s">
        <v>374</v>
      </c>
      <c r="D182" s="9" t="s">
        <v>375</v>
      </c>
      <c r="E182" s="7" t="s">
        <v>14</v>
      </c>
      <c r="G182" t="str">
        <f t="shared" si="5"/>
        <v>g250538,杨佳瑞</v>
      </c>
    </row>
    <row r="183" spans="1:7">
      <c r="A183" s="7" t="s">
        <v>299</v>
      </c>
      <c r="B183" s="8">
        <f t="shared" si="4"/>
        <v>39</v>
      </c>
      <c r="C183" s="8" t="s">
        <v>376</v>
      </c>
      <c r="D183" s="7" t="s">
        <v>377</v>
      </c>
      <c r="E183" s="7" t="s">
        <v>14</v>
      </c>
      <c r="G183" t="str">
        <f t="shared" si="5"/>
        <v>g250539,杨家琦</v>
      </c>
    </row>
    <row r="184" spans="1:7">
      <c r="A184" s="7" t="s">
        <v>299</v>
      </c>
      <c r="B184" s="8">
        <f t="shared" si="4"/>
        <v>40</v>
      </c>
      <c r="C184" s="8" t="s">
        <v>378</v>
      </c>
      <c r="D184" s="7" t="s">
        <v>379</v>
      </c>
      <c r="E184" s="7" t="s">
        <v>14</v>
      </c>
      <c r="G184" t="str">
        <f t="shared" si="5"/>
        <v>g250540,杨雪菲</v>
      </c>
    </row>
    <row r="185" spans="1:7">
      <c r="A185" s="7" t="s">
        <v>299</v>
      </c>
      <c r="B185" s="8">
        <f t="shared" si="4"/>
        <v>41</v>
      </c>
      <c r="C185" s="8" t="s">
        <v>380</v>
      </c>
      <c r="D185" s="10" t="s">
        <v>381</v>
      </c>
      <c r="E185" s="10" t="s">
        <v>11</v>
      </c>
      <c r="G185" t="str">
        <f t="shared" si="5"/>
        <v>g250541,余博一</v>
      </c>
    </row>
    <row r="186" spans="1:7">
      <c r="A186" s="7" t="s">
        <v>299</v>
      </c>
      <c r="B186" s="8">
        <f t="shared" si="4"/>
        <v>42</v>
      </c>
      <c r="C186" s="8" t="s">
        <v>382</v>
      </c>
      <c r="D186" s="7" t="s">
        <v>383</v>
      </c>
      <c r="E186" s="7" t="s">
        <v>14</v>
      </c>
      <c r="G186" t="str">
        <f t="shared" si="5"/>
        <v>g250542,张济尧</v>
      </c>
    </row>
    <row r="187" spans="1:7">
      <c r="A187" s="7" t="s">
        <v>299</v>
      </c>
      <c r="B187" s="8">
        <f t="shared" si="4"/>
        <v>43</v>
      </c>
      <c r="C187" s="8" t="s">
        <v>384</v>
      </c>
      <c r="D187" s="7" t="s">
        <v>385</v>
      </c>
      <c r="E187" s="7" t="s">
        <v>14</v>
      </c>
      <c r="G187" t="str">
        <f t="shared" si="5"/>
        <v>g250543,张睿伊</v>
      </c>
    </row>
    <row r="188" spans="1:7">
      <c r="A188" s="7" t="s">
        <v>299</v>
      </c>
      <c r="B188" s="8">
        <f t="shared" si="4"/>
        <v>44</v>
      </c>
      <c r="C188" s="8" t="s">
        <v>386</v>
      </c>
      <c r="D188" s="7" t="s">
        <v>387</v>
      </c>
      <c r="E188" s="7" t="s">
        <v>14</v>
      </c>
      <c r="G188" t="str">
        <f t="shared" si="5"/>
        <v>g250544,张玺圆</v>
      </c>
    </row>
    <row r="189" spans="1:7">
      <c r="A189" s="7" t="s">
        <v>299</v>
      </c>
      <c r="B189" s="8">
        <f t="shared" si="4"/>
        <v>45</v>
      </c>
      <c r="C189" s="8" t="s">
        <v>388</v>
      </c>
      <c r="D189" s="7" t="s">
        <v>389</v>
      </c>
      <c r="E189" s="7" t="s">
        <v>8</v>
      </c>
      <c r="G189" t="str">
        <f t="shared" si="5"/>
        <v>g250545,张星帧</v>
      </c>
    </row>
    <row r="190" spans="1:7">
      <c r="A190" s="7" t="s">
        <v>299</v>
      </c>
      <c r="B190" s="8">
        <f t="shared" si="4"/>
        <v>46</v>
      </c>
      <c r="C190" s="8" t="s">
        <v>390</v>
      </c>
      <c r="D190" s="7" t="s">
        <v>391</v>
      </c>
      <c r="E190" s="7" t="s">
        <v>8</v>
      </c>
      <c r="G190" t="str">
        <f t="shared" si="5"/>
        <v>g250546,赵文赫</v>
      </c>
    </row>
    <row r="191" spans="1:7">
      <c r="A191" s="7" t="s">
        <v>299</v>
      </c>
      <c r="B191" s="8">
        <f t="shared" si="4"/>
        <v>47</v>
      </c>
      <c r="C191" s="8" t="s">
        <v>392</v>
      </c>
      <c r="D191" s="7" t="s">
        <v>393</v>
      </c>
      <c r="E191" s="7" t="s">
        <v>8</v>
      </c>
      <c r="G191" t="str">
        <f t="shared" si="5"/>
        <v>g250547,赵昱泽</v>
      </c>
    </row>
    <row r="192" spans="1:7">
      <c r="A192" s="7" t="s">
        <v>394</v>
      </c>
      <c r="B192" s="8">
        <f t="shared" ref="B192:B255" si="6">IF(A191&lt;&gt;A192,1,B191+1)</f>
        <v>1</v>
      </c>
      <c r="C192" s="8" t="s">
        <v>395</v>
      </c>
      <c r="D192" s="7" t="s">
        <v>396</v>
      </c>
      <c r="E192" s="7" t="s">
        <v>14</v>
      </c>
      <c r="G192" t="str">
        <f t="shared" si="5"/>
        <v>g250601,毕安然</v>
      </c>
    </row>
    <row r="193" spans="1:7">
      <c r="A193" s="7" t="s">
        <v>394</v>
      </c>
      <c r="B193" s="8">
        <f t="shared" si="6"/>
        <v>2</v>
      </c>
      <c r="C193" s="8" t="s">
        <v>397</v>
      </c>
      <c r="D193" s="7" t="s">
        <v>398</v>
      </c>
      <c r="E193" s="7" t="s">
        <v>14</v>
      </c>
      <c r="G193" t="str">
        <f t="shared" si="5"/>
        <v>g250602,蔡祎宁</v>
      </c>
    </row>
    <row r="194" spans="1:7">
      <c r="A194" s="7" t="s">
        <v>394</v>
      </c>
      <c r="B194" s="8">
        <f t="shared" si="6"/>
        <v>3</v>
      </c>
      <c r="C194" s="8" t="s">
        <v>399</v>
      </c>
      <c r="D194" s="7" t="s">
        <v>400</v>
      </c>
      <c r="E194" s="7" t="s">
        <v>8</v>
      </c>
      <c r="G194" t="str">
        <f t="shared" si="5"/>
        <v>g250603,陈晓睿</v>
      </c>
    </row>
    <row r="195" spans="1:7">
      <c r="A195" s="7" t="s">
        <v>394</v>
      </c>
      <c r="B195" s="8">
        <f t="shared" si="6"/>
        <v>4</v>
      </c>
      <c r="C195" s="8" t="s">
        <v>401</v>
      </c>
      <c r="D195" s="7" t="s">
        <v>402</v>
      </c>
      <c r="E195" s="7" t="s">
        <v>8</v>
      </c>
      <c r="G195" t="str">
        <f t="shared" ref="G195:G258" si="7">_xlfn.TEXTJOIN(",",TRUE,C195,D195)</f>
        <v>g250604,陈奕阳</v>
      </c>
    </row>
    <row r="196" spans="1:7">
      <c r="A196" s="7" t="s">
        <v>394</v>
      </c>
      <c r="B196" s="8">
        <f t="shared" si="6"/>
        <v>5</v>
      </c>
      <c r="C196" s="8" t="s">
        <v>403</v>
      </c>
      <c r="D196" s="7" t="s">
        <v>404</v>
      </c>
      <c r="E196" s="7" t="s">
        <v>8</v>
      </c>
      <c r="G196" t="str">
        <f t="shared" si="7"/>
        <v>g250605,崔涵越</v>
      </c>
    </row>
    <row r="197" spans="1:7">
      <c r="A197" s="7" t="s">
        <v>394</v>
      </c>
      <c r="B197" s="8">
        <f t="shared" si="6"/>
        <v>6</v>
      </c>
      <c r="C197" s="8" t="s">
        <v>405</v>
      </c>
      <c r="D197" s="7" t="s">
        <v>406</v>
      </c>
      <c r="E197" s="7" t="s">
        <v>8</v>
      </c>
      <c r="G197" t="str">
        <f t="shared" si="7"/>
        <v>g250606,丁芃云</v>
      </c>
    </row>
    <row r="198" spans="1:7">
      <c r="A198" s="7" t="s">
        <v>394</v>
      </c>
      <c r="B198" s="8">
        <f t="shared" si="6"/>
        <v>7</v>
      </c>
      <c r="C198" s="8" t="s">
        <v>407</v>
      </c>
      <c r="D198" s="7" t="s">
        <v>408</v>
      </c>
      <c r="E198" s="7" t="s">
        <v>8</v>
      </c>
      <c r="G198" t="str">
        <f t="shared" si="7"/>
        <v>g250607,董麟洲</v>
      </c>
    </row>
    <row r="199" spans="1:7">
      <c r="A199" s="7" t="s">
        <v>394</v>
      </c>
      <c r="B199" s="8">
        <f t="shared" si="6"/>
        <v>8</v>
      </c>
      <c r="C199" s="8" t="s">
        <v>409</v>
      </c>
      <c r="D199" s="7" t="s">
        <v>410</v>
      </c>
      <c r="E199" s="7" t="s">
        <v>14</v>
      </c>
      <c r="G199" t="str">
        <f t="shared" si="7"/>
        <v>g250608,范勃垚</v>
      </c>
    </row>
    <row r="200" spans="1:7">
      <c r="A200" s="7" t="s">
        <v>394</v>
      </c>
      <c r="B200" s="8">
        <f t="shared" si="6"/>
        <v>9</v>
      </c>
      <c r="C200" s="8" t="s">
        <v>411</v>
      </c>
      <c r="D200" s="7" t="s">
        <v>412</v>
      </c>
      <c r="E200" s="7" t="s">
        <v>8</v>
      </c>
      <c r="G200" t="str">
        <f t="shared" si="7"/>
        <v>g250609,伏镐柏</v>
      </c>
    </row>
    <row r="201" spans="1:7">
      <c r="A201" s="7" t="s">
        <v>394</v>
      </c>
      <c r="B201" s="8">
        <f t="shared" si="6"/>
        <v>10</v>
      </c>
      <c r="C201" s="8" t="s">
        <v>413</v>
      </c>
      <c r="D201" s="7" t="s">
        <v>414</v>
      </c>
      <c r="E201" s="7" t="s">
        <v>14</v>
      </c>
      <c r="G201" t="str">
        <f t="shared" si="7"/>
        <v>g250610,耿嘉阳</v>
      </c>
    </row>
    <row r="202" spans="1:7">
      <c r="A202" s="7" t="s">
        <v>394</v>
      </c>
      <c r="B202" s="8">
        <f t="shared" si="6"/>
        <v>11</v>
      </c>
      <c r="C202" s="8" t="s">
        <v>415</v>
      </c>
      <c r="D202" s="7" t="s">
        <v>416</v>
      </c>
      <c r="E202" s="7" t="s">
        <v>8</v>
      </c>
      <c r="G202" t="str">
        <f t="shared" si="7"/>
        <v>g250611,国艺严</v>
      </c>
    </row>
    <row r="203" spans="1:7">
      <c r="A203" s="7" t="s">
        <v>394</v>
      </c>
      <c r="B203" s="8">
        <f t="shared" si="6"/>
        <v>12</v>
      </c>
      <c r="C203" s="8" t="s">
        <v>417</v>
      </c>
      <c r="D203" s="7" t="s">
        <v>418</v>
      </c>
      <c r="E203" s="7" t="s">
        <v>8</v>
      </c>
      <c r="G203" t="str">
        <f t="shared" si="7"/>
        <v>g250612,胡浩然</v>
      </c>
    </row>
    <row r="204" spans="1:7">
      <c r="A204" s="7" t="s">
        <v>394</v>
      </c>
      <c r="B204" s="8">
        <f t="shared" si="6"/>
        <v>13</v>
      </c>
      <c r="C204" s="8" t="s">
        <v>419</v>
      </c>
      <c r="D204" s="7" t="s">
        <v>420</v>
      </c>
      <c r="E204" s="7" t="s">
        <v>14</v>
      </c>
      <c r="G204" t="str">
        <f t="shared" si="7"/>
        <v>g250613,黎浩然</v>
      </c>
    </row>
    <row r="205" spans="1:7">
      <c r="A205" s="7" t="s">
        <v>394</v>
      </c>
      <c r="B205" s="8">
        <f t="shared" si="6"/>
        <v>14</v>
      </c>
      <c r="C205" s="8" t="s">
        <v>421</v>
      </c>
      <c r="D205" s="7" t="s">
        <v>422</v>
      </c>
      <c r="E205" s="7" t="s">
        <v>8</v>
      </c>
      <c r="G205" t="str">
        <f t="shared" si="7"/>
        <v>g250614,李晟</v>
      </c>
    </row>
    <row r="206" spans="1:7">
      <c r="A206" s="7" t="s">
        <v>394</v>
      </c>
      <c r="B206" s="8">
        <f t="shared" si="6"/>
        <v>15</v>
      </c>
      <c r="C206" s="8" t="s">
        <v>423</v>
      </c>
      <c r="D206" s="7" t="s">
        <v>424</v>
      </c>
      <c r="E206" s="7" t="s">
        <v>14</v>
      </c>
      <c r="G206" t="str">
        <f t="shared" si="7"/>
        <v>g250615,李天禧</v>
      </c>
    </row>
    <row r="207" spans="1:7">
      <c r="A207" s="7" t="s">
        <v>394</v>
      </c>
      <c r="B207" s="8">
        <f t="shared" si="6"/>
        <v>16</v>
      </c>
      <c r="C207" s="8" t="s">
        <v>425</v>
      </c>
      <c r="D207" s="7" t="s">
        <v>426</v>
      </c>
      <c r="E207" s="7" t="s">
        <v>14</v>
      </c>
      <c r="G207" t="str">
        <f t="shared" si="7"/>
        <v>g250616,李雨诺</v>
      </c>
    </row>
    <row r="208" spans="1:7">
      <c r="A208" s="7" t="s">
        <v>394</v>
      </c>
      <c r="B208" s="8">
        <f t="shared" si="6"/>
        <v>17</v>
      </c>
      <c r="C208" s="8" t="s">
        <v>427</v>
      </c>
      <c r="D208" s="7" t="s">
        <v>428</v>
      </c>
      <c r="E208" s="7" t="s">
        <v>14</v>
      </c>
      <c r="G208" t="str">
        <f t="shared" si="7"/>
        <v>g250617,刘芸歌</v>
      </c>
    </row>
    <row r="209" spans="1:7">
      <c r="A209" s="7" t="s">
        <v>394</v>
      </c>
      <c r="B209" s="8">
        <f t="shared" si="6"/>
        <v>18</v>
      </c>
      <c r="C209" s="8" t="s">
        <v>429</v>
      </c>
      <c r="D209" s="7" t="s">
        <v>430</v>
      </c>
      <c r="E209" s="7" t="s">
        <v>8</v>
      </c>
      <c r="G209" t="str">
        <f t="shared" si="7"/>
        <v>g250618,马鸣</v>
      </c>
    </row>
    <row r="210" spans="1:7">
      <c r="A210" s="7" t="s">
        <v>394</v>
      </c>
      <c r="B210" s="8">
        <f t="shared" si="6"/>
        <v>19</v>
      </c>
      <c r="C210" s="8" t="s">
        <v>431</v>
      </c>
      <c r="D210" s="7" t="s">
        <v>432</v>
      </c>
      <c r="E210" s="7" t="s">
        <v>8</v>
      </c>
      <c r="G210" t="str">
        <f t="shared" si="7"/>
        <v>g250619,马瑞</v>
      </c>
    </row>
    <row r="211" spans="1:7">
      <c r="A211" s="7" t="s">
        <v>394</v>
      </c>
      <c r="B211" s="8">
        <f t="shared" si="6"/>
        <v>20</v>
      </c>
      <c r="C211" s="8" t="s">
        <v>433</v>
      </c>
      <c r="D211" s="7" t="s">
        <v>434</v>
      </c>
      <c r="E211" s="7" t="s">
        <v>14</v>
      </c>
      <c r="G211" t="str">
        <f t="shared" si="7"/>
        <v>g250620,乔兮</v>
      </c>
    </row>
    <row r="212" spans="1:7">
      <c r="A212" s="7" t="s">
        <v>394</v>
      </c>
      <c r="B212" s="8">
        <f t="shared" si="6"/>
        <v>21</v>
      </c>
      <c r="C212" s="8" t="s">
        <v>435</v>
      </c>
      <c r="D212" s="7" t="s">
        <v>436</v>
      </c>
      <c r="E212" s="7" t="s">
        <v>8</v>
      </c>
      <c r="G212" t="str">
        <f t="shared" si="7"/>
        <v>g250621,乔行健</v>
      </c>
    </row>
    <row r="213" spans="1:7">
      <c r="A213" s="7" t="s">
        <v>394</v>
      </c>
      <c r="B213" s="8">
        <f t="shared" si="6"/>
        <v>22</v>
      </c>
      <c r="C213" s="8" t="s">
        <v>437</v>
      </c>
      <c r="D213" s="7" t="s">
        <v>438</v>
      </c>
      <c r="E213" s="7" t="s">
        <v>8</v>
      </c>
      <c r="G213" t="str">
        <f t="shared" si="7"/>
        <v>g250622,邱宇祥</v>
      </c>
    </row>
    <row r="214" spans="1:7">
      <c r="A214" s="7" t="s">
        <v>394</v>
      </c>
      <c r="B214" s="8">
        <f t="shared" si="6"/>
        <v>23</v>
      </c>
      <c r="C214" s="8" t="s">
        <v>439</v>
      </c>
      <c r="D214" s="9" t="s">
        <v>440</v>
      </c>
      <c r="E214" s="7" t="s">
        <v>8</v>
      </c>
      <c r="G214" t="str">
        <f t="shared" si="7"/>
        <v>g250623,盛有韬</v>
      </c>
    </row>
    <row r="215" spans="1:7">
      <c r="A215" s="7" t="s">
        <v>394</v>
      </c>
      <c r="B215" s="8">
        <f t="shared" si="6"/>
        <v>24</v>
      </c>
      <c r="C215" s="8" t="s">
        <v>441</v>
      </c>
      <c r="D215" s="7" t="s">
        <v>442</v>
      </c>
      <c r="E215" s="7" t="s">
        <v>8</v>
      </c>
      <c r="G215" t="str">
        <f t="shared" si="7"/>
        <v>g250624,王嘉栩</v>
      </c>
    </row>
    <row r="216" spans="1:7">
      <c r="A216" s="7" t="s">
        <v>394</v>
      </c>
      <c r="B216" s="8">
        <f t="shared" si="6"/>
        <v>25</v>
      </c>
      <c r="C216" s="8" t="s">
        <v>443</v>
      </c>
      <c r="D216" s="7" t="s">
        <v>444</v>
      </c>
      <c r="E216" s="7" t="s">
        <v>14</v>
      </c>
      <c r="G216" t="str">
        <f t="shared" si="7"/>
        <v>g250625,王玟玥</v>
      </c>
    </row>
    <row r="217" spans="1:7">
      <c r="A217" s="7" t="s">
        <v>394</v>
      </c>
      <c r="B217" s="8">
        <f t="shared" si="6"/>
        <v>26</v>
      </c>
      <c r="C217" s="8" t="s">
        <v>445</v>
      </c>
      <c r="D217" s="7" t="s">
        <v>446</v>
      </c>
      <c r="E217" s="7" t="s">
        <v>8</v>
      </c>
      <c r="G217" t="str">
        <f t="shared" si="7"/>
        <v>g250626,吴松冕</v>
      </c>
    </row>
    <row r="218" spans="1:7">
      <c r="A218" s="7" t="s">
        <v>394</v>
      </c>
      <c r="B218" s="8">
        <f t="shared" si="6"/>
        <v>27</v>
      </c>
      <c r="C218" s="8" t="s">
        <v>447</v>
      </c>
      <c r="D218" s="7" t="s">
        <v>448</v>
      </c>
      <c r="E218" s="7" t="s">
        <v>14</v>
      </c>
      <c r="G218" t="str">
        <f t="shared" si="7"/>
        <v>g250627,吴筱缇</v>
      </c>
    </row>
    <row r="219" spans="1:7">
      <c r="A219" s="7" t="s">
        <v>394</v>
      </c>
      <c r="B219" s="8">
        <f t="shared" si="6"/>
        <v>28</v>
      </c>
      <c r="C219" s="8" t="s">
        <v>449</v>
      </c>
      <c r="D219" s="7" t="s">
        <v>450</v>
      </c>
      <c r="E219" s="7" t="s">
        <v>14</v>
      </c>
      <c r="G219" t="str">
        <f t="shared" si="7"/>
        <v>g250628,谢亦然</v>
      </c>
    </row>
    <row r="220" spans="1:7">
      <c r="A220" s="7" t="s">
        <v>394</v>
      </c>
      <c r="B220" s="8">
        <f t="shared" si="6"/>
        <v>29</v>
      </c>
      <c r="C220" s="8" t="s">
        <v>451</v>
      </c>
      <c r="D220" s="7" t="s">
        <v>452</v>
      </c>
      <c r="E220" s="7" t="s">
        <v>8</v>
      </c>
      <c r="G220" t="str">
        <f t="shared" si="7"/>
        <v>g250629,徐傲闻</v>
      </c>
    </row>
    <row r="221" spans="1:7">
      <c r="A221" s="7" t="s">
        <v>394</v>
      </c>
      <c r="B221" s="8">
        <f t="shared" si="6"/>
        <v>30</v>
      </c>
      <c r="C221" s="8" t="s">
        <v>453</v>
      </c>
      <c r="D221" s="7" t="s">
        <v>454</v>
      </c>
      <c r="E221" s="7" t="s">
        <v>14</v>
      </c>
      <c r="G221" t="str">
        <f t="shared" si="7"/>
        <v>g250630,徐海馨</v>
      </c>
    </row>
    <row r="222" spans="1:7">
      <c r="A222" s="7" t="s">
        <v>394</v>
      </c>
      <c r="B222" s="8">
        <f t="shared" si="6"/>
        <v>31</v>
      </c>
      <c r="C222" s="8" t="s">
        <v>455</v>
      </c>
      <c r="D222" s="10" t="s">
        <v>456</v>
      </c>
      <c r="E222" s="10" t="s">
        <v>11</v>
      </c>
      <c r="G222" t="str">
        <f t="shared" si="7"/>
        <v>g250631,徐明达</v>
      </c>
    </row>
    <row r="223" spans="1:7">
      <c r="A223" s="7" t="s">
        <v>394</v>
      </c>
      <c r="B223" s="8">
        <f t="shared" si="6"/>
        <v>32</v>
      </c>
      <c r="C223" s="8" t="s">
        <v>457</v>
      </c>
      <c r="D223" s="7" t="s">
        <v>458</v>
      </c>
      <c r="E223" s="7" t="s">
        <v>8</v>
      </c>
      <c r="G223" t="str">
        <f t="shared" si="7"/>
        <v>g250632,徐一默</v>
      </c>
    </row>
    <row r="224" spans="1:7">
      <c r="A224" s="7" t="s">
        <v>394</v>
      </c>
      <c r="B224" s="8">
        <f t="shared" si="6"/>
        <v>33</v>
      </c>
      <c r="C224" s="8" t="s">
        <v>459</v>
      </c>
      <c r="D224" s="7" t="s">
        <v>460</v>
      </c>
      <c r="E224" s="7" t="s">
        <v>14</v>
      </c>
      <c r="G224" t="str">
        <f t="shared" si="7"/>
        <v>g250633,颜尔珈</v>
      </c>
    </row>
    <row r="225" spans="1:7">
      <c r="A225" s="7" t="s">
        <v>394</v>
      </c>
      <c r="B225" s="8">
        <f t="shared" si="6"/>
        <v>34</v>
      </c>
      <c r="C225" s="8" t="s">
        <v>461</v>
      </c>
      <c r="D225" s="7" t="s">
        <v>462</v>
      </c>
      <c r="E225" s="7" t="s">
        <v>8</v>
      </c>
      <c r="G225" t="str">
        <f t="shared" si="7"/>
        <v>g250634,杨简</v>
      </c>
    </row>
    <row r="226" spans="1:7">
      <c r="A226" s="7" t="s">
        <v>394</v>
      </c>
      <c r="B226" s="8">
        <f t="shared" si="6"/>
        <v>35</v>
      </c>
      <c r="C226" s="8" t="s">
        <v>463</v>
      </c>
      <c r="D226" s="7" t="s">
        <v>464</v>
      </c>
      <c r="E226" s="7" t="s">
        <v>8</v>
      </c>
      <c r="G226" t="str">
        <f t="shared" si="7"/>
        <v>g250635,杨振宇</v>
      </c>
    </row>
    <row r="227" spans="1:7">
      <c r="A227" s="7" t="s">
        <v>394</v>
      </c>
      <c r="B227" s="8">
        <f t="shared" si="6"/>
        <v>36</v>
      </c>
      <c r="C227" s="8" t="s">
        <v>465</v>
      </c>
      <c r="D227" s="7" t="s">
        <v>466</v>
      </c>
      <c r="E227" s="7" t="s">
        <v>8</v>
      </c>
      <c r="G227" t="str">
        <f t="shared" si="7"/>
        <v>g250636,于鸿轩</v>
      </c>
    </row>
    <row r="228" spans="1:7">
      <c r="A228" s="7" t="s">
        <v>394</v>
      </c>
      <c r="B228" s="8">
        <f t="shared" si="6"/>
        <v>37</v>
      </c>
      <c r="C228" s="8" t="s">
        <v>467</v>
      </c>
      <c r="D228" s="7" t="s">
        <v>468</v>
      </c>
      <c r="E228" s="7" t="s">
        <v>14</v>
      </c>
      <c r="G228" t="str">
        <f t="shared" si="7"/>
        <v>g250637,臧婧文</v>
      </c>
    </row>
    <row r="229" spans="1:7">
      <c r="A229" s="7" t="s">
        <v>394</v>
      </c>
      <c r="B229" s="8">
        <f t="shared" si="6"/>
        <v>38</v>
      </c>
      <c r="C229" s="8" t="s">
        <v>469</v>
      </c>
      <c r="D229" s="7" t="s">
        <v>470</v>
      </c>
      <c r="E229" s="7" t="s">
        <v>8</v>
      </c>
      <c r="G229" t="str">
        <f t="shared" si="7"/>
        <v>g250638,张锴</v>
      </c>
    </row>
    <row r="230" spans="1:7">
      <c r="A230" s="7" t="s">
        <v>394</v>
      </c>
      <c r="B230" s="8">
        <f t="shared" si="6"/>
        <v>39</v>
      </c>
      <c r="C230" s="8" t="s">
        <v>471</v>
      </c>
      <c r="D230" s="7" t="s">
        <v>472</v>
      </c>
      <c r="E230" s="7" t="s">
        <v>8</v>
      </c>
      <c r="G230" t="str">
        <f t="shared" si="7"/>
        <v>g250639,张天琪</v>
      </c>
    </row>
    <row r="231" spans="1:7">
      <c r="A231" s="7" t="s">
        <v>394</v>
      </c>
      <c r="B231" s="8">
        <f t="shared" si="6"/>
        <v>40</v>
      </c>
      <c r="C231" s="8" t="s">
        <v>473</v>
      </c>
      <c r="D231" s="7" t="s">
        <v>474</v>
      </c>
      <c r="E231" s="7" t="s">
        <v>8</v>
      </c>
      <c r="G231" t="str">
        <f t="shared" si="7"/>
        <v>g250640,张昱</v>
      </c>
    </row>
    <row r="232" spans="1:7">
      <c r="A232" s="7" t="s">
        <v>394</v>
      </c>
      <c r="B232" s="8">
        <f t="shared" si="6"/>
        <v>41</v>
      </c>
      <c r="C232" s="8" t="s">
        <v>475</v>
      </c>
      <c r="D232" s="10" t="s">
        <v>476</v>
      </c>
      <c r="E232" s="10" t="s">
        <v>11</v>
      </c>
      <c r="G232" t="str">
        <f t="shared" si="7"/>
        <v>g250641,赵熠凡</v>
      </c>
    </row>
    <row r="233" spans="1:7">
      <c r="A233" s="7" t="s">
        <v>394</v>
      </c>
      <c r="B233" s="8">
        <f t="shared" si="6"/>
        <v>42</v>
      </c>
      <c r="C233" s="8" t="s">
        <v>477</v>
      </c>
      <c r="D233" s="7" t="s">
        <v>478</v>
      </c>
      <c r="E233" s="7" t="s">
        <v>14</v>
      </c>
      <c r="G233" t="str">
        <f t="shared" si="7"/>
        <v>g250642,周子力</v>
      </c>
    </row>
    <row r="234" spans="1:7">
      <c r="A234" s="7" t="s">
        <v>479</v>
      </c>
      <c r="B234" s="8">
        <f t="shared" si="6"/>
        <v>1</v>
      </c>
      <c r="C234" s="8" t="s">
        <v>480</v>
      </c>
      <c r="D234" s="7" t="s">
        <v>481</v>
      </c>
      <c r="E234" s="7" t="s">
        <v>14</v>
      </c>
      <c r="G234" t="str">
        <f t="shared" si="7"/>
        <v>g250701,陈春宇</v>
      </c>
    </row>
    <row r="235" spans="1:7">
      <c r="A235" s="7" t="s">
        <v>479</v>
      </c>
      <c r="B235" s="8">
        <f t="shared" si="6"/>
        <v>2</v>
      </c>
      <c r="C235" s="8" t="s">
        <v>482</v>
      </c>
      <c r="D235" s="7" t="s">
        <v>483</v>
      </c>
      <c r="E235" s="7" t="s">
        <v>8</v>
      </c>
      <c r="G235" t="str">
        <f t="shared" si="7"/>
        <v>g250702,陈冠豫</v>
      </c>
    </row>
    <row r="236" spans="1:7">
      <c r="A236" s="7" t="s">
        <v>479</v>
      </c>
      <c r="B236" s="8">
        <f t="shared" si="6"/>
        <v>3</v>
      </c>
      <c r="C236" s="8" t="s">
        <v>484</v>
      </c>
      <c r="D236" s="7" t="s">
        <v>485</v>
      </c>
      <c r="E236" s="7" t="s">
        <v>8</v>
      </c>
      <c r="G236" t="str">
        <f t="shared" si="7"/>
        <v>g250703,程果</v>
      </c>
    </row>
    <row r="237" spans="1:7">
      <c r="A237" s="7" t="s">
        <v>479</v>
      </c>
      <c r="B237" s="8">
        <f t="shared" si="6"/>
        <v>4</v>
      </c>
      <c r="C237" s="8" t="s">
        <v>486</v>
      </c>
      <c r="D237" s="7" t="s">
        <v>487</v>
      </c>
      <c r="E237" s="7" t="s">
        <v>8</v>
      </c>
      <c r="G237" t="str">
        <f t="shared" si="7"/>
        <v>g250704,董璨瑜</v>
      </c>
    </row>
    <row r="238" spans="1:7">
      <c r="A238" s="7" t="s">
        <v>479</v>
      </c>
      <c r="B238" s="8">
        <f t="shared" si="6"/>
        <v>5</v>
      </c>
      <c r="C238" s="8" t="s">
        <v>488</v>
      </c>
      <c r="D238" s="7" t="s">
        <v>489</v>
      </c>
      <c r="E238" s="7" t="s">
        <v>8</v>
      </c>
      <c r="G238" t="str">
        <f t="shared" si="7"/>
        <v>g250705,范腾岳</v>
      </c>
    </row>
    <row r="239" spans="1:7">
      <c r="A239" s="7" t="s">
        <v>479</v>
      </c>
      <c r="B239" s="8">
        <f t="shared" si="6"/>
        <v>6</v>
      </c>
      <c r="C239" s="8" t="s">
        <v>490</v>
      </c>
      <c r="D239" s="7" t="s">
        <v>491</v>
      </c>
      <c r="E239" s="7" t="s">
        <v>8</v>
      </c>
      <c r="G239" t="str">
        <f t="shared" si="7"/>
        <v>g250706,冯乐宁</v>
      </c>
    </row>
    <row r="240" spans="1:7">
      <c r="A240" s="7" t="s">
        <v>479</v>
      </c>
      <c r="B240" s="8">
        <f t="shared" si="6"/>
        <v>7</v>
      </c>
      <c r="C240" s="8" t="s">
        <v>492</v>
      </c>
      <c r="D240" s="10" t="s">
        <v>493</v>
      </c>
      <c r="E240" s="10" t="s">
        <v>179</v>
      </c>
      <c r="G240" t="str">
        <f t="shared" si="7"/>
        <v>g250707,何璐祎</v>
      </c>
    </row>
    <row r="241" spans="1:7">
      <c r="A241" s="7" t="s">
        <v>479</v>
      </c>
      <c r="B241" s="8">
        <f t="shared" si="6"/>
        <v>8</v>
      </c>
      <c r="C241" s="8" t="s">
        <v>494</v>
      </c>
      <c r="D241" s="7" t="s">
        <v>495</v>
      </c>
      <c r="E241" s="7" t="s">
        <v>8</v>
      </c>
      <c r="G241" t="str">
        <f t="shared" si="7"/>
        <v>g250708,何瑞诚</v>
      </c>
    </row>
    <row r="242" spans="1:7">
      <c r="A242" s="7" t="s">
        <v>479</v>
      </c>
      <c r="B242" s="8">
        <f t="shared" si="6"/>
        <v>9</v>
      </c>
      <c r="C242" s="8" t="s">
        <v>496</v>
      </c>
      <c r="D242" s="7" t="s">
        <v>497</v>
      </c>
      <c r="E242" s="7" t="s">
        <v>14</v>
      </c>
      <c r="G242" t="str">
        <f t="shared" si="7"/>
        <v>g250709,胡德蓉</v>
      </c>
    </row>
    <row r="243" spans="1:7">
      <c r="A243" s="7" t="s">
        <v>479</v>
      </c>
      <c r="B243" s="8">
        <f t="shared" si="6"/>
        <v>10</v>
      </c>
      <c r="C243" s="8" t="s">
        <v>498</v>
      </c>
      <c r="D243" s="7" t="s">
        <v>499</v>
      </c>
      <c r="E243" s="7" t="s">
        <v>14</v>
      </c>
      <c r="G243" t="str">
        <f t="shared" si="7"/>
        <v>g250710,黄舒妍</v>
      </c>
    </row>
    <row r="244" spans="1:7">
      <c r="A244" s="7" t="s">
        <v>479</v>
      </c>
      <c r="B244" s="8">
        <f t="shared" si="6"/>
        <v>11</v>
      </c>
      <c r="C244" s="8" t="s">
        <v>500</v>
      </c>
      <c r="D244" s="7" t="s">
        <v>501</v>
      </c>
      <c r="E244" s="7" t="s">
        <v>14</v>
      </c>
      <c r="G244" t="str">
        <f t="shared" si="7"/>
        <v>g250711,康熙莹</v>
      </c>
    </row>
    <row r="245" spans="1:7">
      <c r="A245" s="7" t="s">
        <v>479</v>
      </c>
      <c r="B245" s="8">
        <f t="shared" si="6"/>
        <v>12</v>
      </c>
      <c r="C245" s="8" t="s">
        <v>502</v>
      </c>
      <c r="D245" s="7" t="s">
        <v>503</v>
      </c>
      <c r="E245" s="7" t="s">
        <v>8</v>
      </c>
      <c r="G245" t="str">
        <f t="shared" si="7"/>
        <v>g250712,李仁馨</v>
      </c>
    </row>
    <row r="246" spans="1:7">
      <c r="A246" s="7" t="s">
        <v>479</v>
      </c>
      <c r="B246" s="8">
        <f t="shared" si="6"/>
        <v>13</v>
      </c>
      <c r="C246" s="8" t="s">
        <v>504</v>
      </c>
      <c r="D246" s="10" t="s">
        <v>505</v>
      </c>
      <c r="E246" s="10" t="s">
        <v>179</v>
      </c>
      <c r="G246" t="str">
        <f t="shared" si="7"/>
        <v>g250713,李元琪</v>
      </c>
    </row>
    <row r="247" spans="1:7">
      <c r="A247" s="7" t="s">
        <v>479</v>
      </c>
      <c r="B247" s="8">
        <f t="shared" si="6"/>
        <v>14</v>
      </c>
      <c r="C247" s="8" t="s">
        <v>506</v>
      </c>
      <c r="D247" s="7" t="s">
        <v>507</v>
      </c>
      <c r="E247" s="7" t="s">
        <v>14</v>
      </c>
      <c r="G247" t="str">
        <f t="shared" si="7"/>
        <v>g250714,梁可歆</v>
      </c>
    </row>
    <row r="248" spans="1:7">
      <c r="A248" s="7" t="s">
        <v>479</v>
      </c>
      <c r="B248" s="8">
        <f t="shared" si="6"/>
        <v>15</v>
      </c>
      <c r="C248" s="8" t="s">
        <v>508</v>
      </c>
      <c r="D248" s="7" t="s">
        <v>509</v>
      </c>
      <c r="E248" s="7" t="s">
        <v>14</v>
      </c>
      <c r="G248" t="str">
        <f t="shared" si="7"/>
        <v>g250715,刘梦桐</v>
      </c>
    </row>
    <row r="249" spans="1:7">
      <c r="A249" s="7" t="s">
        <v>479</v>
      </c>
      <c r="B249" s="8">
        <f t="shared" si="6"/>
        <v>16</v>
      </c>
      <c r="C249" s="8" t="s">
        <v>510</v>
      </c>
      <c r="D249" s="7" t="s">
        <v>511</v>
      </c>
      <c r="E249" s="7" t="s">
        <v>8</v>
      </c>
      <c r="G249" t="str">
        <f t="shared" si="7"/>
        <v>g250716,刘泊宁</v>
      </c>
    </row>
    <row r="250" spans="1:7">
      <c r="A250" s="7" t="s">
        <v>479</v>
      </c>
      <c r="B250" s="8">
        <f t="shared" si="6"/>
        <v>17</v>
      </c>
      <c r="C250" s="8" t="s">
        <v>512</v>
      </c>
      <c r="D250" s="7" t="s">
        <v>513</v>
      </c>
      <c r="E250" s="7" t="s">
        <v>14</v>
      </c>
      <c r="G250" t="str">
        <f t="shared" si="7"/>
        <v>g250717,刘若曦</v>
      </c>
    </row>
    <row r="251" spans="1:7">
      <c r="A251" s="7" t="s">
        <v>479</v>
      </c>
      <c r="B251" s="8">
        <f t="shared" si="6"/>
        <v>18</v>
      </c>
      <c r="C251" s="8" t="s">
        <v>514</v>
      </c>
      <c r="D251" s="7" t="s">
        <v>515</v>
      </c>
      <c r="E251" s="7" t="s">
        <v>14</v>
      </c>
      <c r="G251" t="str">
        <f t="shared" si="7"/>
        <v>g250718,刘妍熙</v>
      </c>
    </row>
    <row r="252" spans="1:7">
      <c r="A252" s="7" t="s">
        <v>479</v>
      </c>
      <c r="B252" s="8">
        <f t="shared" si="6"/>
        <v>19</v>
      </c>
      <c r="C252" s="8" t="s">
        <v>516</v>
      </c>
      <c r="D252" s="7" t="s">
        <v>517</v>
      </c>
      <c r="E252" s="7" t="s">
        <v>8</v>
      </c>
      <c r="G252" t="str">
        <f t="shared" si="7"/>
        <v>g250719,刘跃然</v>
      </c>
    </row>
    <row r="253" spans="1:7">
      <c r="A253" s="7" t="s">
        <v>479</v>
      </c>
      <c r="B253" s="8">
        <f t="shared" si="6"/>
        <v>20</v>
      </c>
      <c r="C253" s="8" t="s">
        <v>518</v>
      </c>
      <c r="D253" s="7" t="s">
        <v>519</v>
      </c>
      <c r="E253" s="7" t="s">
        <v>8</v>
      </c>
      <c r="G253" t="str">
        <f t="shared" si="7"/>
        <v>g250720,孟祥瑞</v>
      </c>
    </row>
    <row r="254" spans="1:7">
      <c r="A254" s="7" t="s">
        <v>479</v>
      </c>
      <c r="B254" s="8">
        <f t="shared" si="6"/>
        <v>21</v>
      </c>
      <c r="C254" s="8" t="s">
        <v>520</v>
      </c>
      <c r="D254" s="7" t="s">
        <v>521</v>
      </c>
      <c r="E254" s="7" t="s">
        <v>14</v>
      </c>
      <c r="G254" t="str">
        <f t="shared" si="7"/>
        <v>g250721,彭敬涵</v>
      </c>
    </row>
    <row r="255" spans="1:7">
      <c r="A255" s="7" t="s">
        <v>479</v>
      </c>
      <c r="B255" s="8">
        <f t="shared" si="6"/>
        <v>22</v>
      </c>
      <c r="C255" s="8" t="s">
        <v>522</v>
      </c>
      <c r="D255" s="7" t="s">
        <v>523</v>
      </c>
      <c r="E255" s="7" t="s">
        <v>8</v>
      </c>
      <c r="G255" t="str">
        <f t="shared" si="7"/>
        <v>g250722,史卓昔</v>
      </c>
    </row>
    <row r="256" spans="1:7">
      <c r="A256" s="7" t="s">
        <v>479</v>
      </c>
      <c r="B256" s="8">
        <f t="shared" ref="B256:B319" si="8">IF(A255&lt;&gt;A256,1,B255+1)</f>
        <v>23</v>
      </c>
      <c r="C256" s="8" t="s">
        <v>524</v>
      </c>
      <c r="D256" s="7" t="s">
        <v>525</v>
      </c>
      <c r="E256" s="7" t="s">
        <v>8</v>
      </c>
      <c r="G256" t="str">
        <f t="shared" si="7"/>
        <v>g250723,宋致中</v>
      </c>
    </row>
    <row r="257" spans="1:7">
      <c r="A257" s="7" t="s">
        <v>479</v>
      </c>
      <c r="B257" s="8">
        <f t="shared" si="8"/>
        <v>24</v>
      </c>
      <c r="C257" s="8" t="s">
        <v>526</v>
      </c>
      <c r="D257" s="7" t="s">
        <v>527</v>
      </c>
      <c r="E257" s="7" t="s">
        <v>8</v>
      </c>
      <c r="G257" t="str">
        <f t="shared" si="7"/>
        <v>g250724,孙汇林</v>
      </c>
    </row>
    <row r="258" spans="1:7">
      <c r="A258" s="7" t="s">
        <v>479</v>
      </c>
      <c r="B258" s="8">
        <f t="shared" si="8"/>
        <v>25</v>
      </c>
      <c r="C258" s="8" t="s">
        <v>528</v>
      </c>
      <c r="D258" s="9" t="s">
        <v>529</v>
      </c>
      <c r="E258" s="7" t="s">
        <v>8</v>
      </c>
      <c r="G258" t="str">
        <f t="shared" si="7"/>
        <v>g250725,田宇轩</v>
      </c>
    </row>
    <row r="259" spans="1:7">
      <c r="A259" s="7" t="s">
        <v>479</v>
      </c>
      <c r="B259" s="8">
        <f t="shared" si="8"/>
        <v>26</v>
      </c>
      <c r="C259" s="8" t="s">
        <v>530</v>
      </c>
      <c r="D259" s="7" t="s">
        <v>531</v>
      </c>
      <c r="E259" s="7" t="s">
        <v>8</v>
      </c>
      <c r="G259" t="str">
        <f t="shared" ref="G259:G322" si="9">_xlfn.TEXTJOIN(",",TRUE,C259,D259)</f>
        <v>g250726,王炳朝</v>
      </c>
    </row>
    <row r="260" spans="1:7">
      <c r="A260" s="7" t="s">
        <v>479</v>
      </c>
      <c r="B260" s="8">
        <f t="shared" si="8"/>
        <v>27</v>
      </c>
      <c r="C260" s="8" t="s">
        <v>532</v>
      </c>
      <c r="D260" s="7" t="s">
        <v>533</v>
      </c>
      <c r="E260" s="7" t="s">
        <v>14</v>
      </c>
      <c r="G260" t="str">
        <f t="shared" si="9"/>
        <v>g250727,王钧澜</v>
      </c>
    </row>
    <row r="261" spans="1:7">
      <c r="A261" s="7" t="s">
        <v>479</v>
      </c>
      <c r="B261" s="8">
        <f t="shared" si="8"/>
        <v>28</v>
      </c>
      <c r="C261" s="8" t="s">
        <v>534</v>
      </c>
      <c r="D261" s="7" t="s">
        <v>535</v>
      </c>
      <c r="E261" s="7" t="s">
        <v>8</v>
      </c>
      <c r="G261" t="str">
        <f t="shared" si="9"/>
        <v>g250728,王禹峰</v>
      </c>
    </row>
    <row r="262" spans="1:7">
      <c r="A262" s="7" t="s">
        <v>479</v>
      </c>
      <c r="B262" s="8">
        <f t="shared" si="8"/>
        <v>29</v>
      </c>
      <c r="C262" s="8" t="s">
        <v>536</v>
      </c>
      <c r="D262" s="7" t="s">
        <v>537</v>
      </c>
      <c r="E262" s="7" t="s">
        <v>8</v>
      </c>
      <c r="G262" t="str">
        <f t="shared" si="9"/>
        <v>g250729,王昱泽</v>
      </c>
    </row>
    <row r="263" spans="1:7">
      <c r="A263" s="7" t="s">
        <v>479</v>
      </c>
      <c r="B263" s="8">
        <f t="shared" si="8"/>
        <v>30</v>
      </c>
      <c r="C263" s="8" t="s">
        <v>538</v>
      </c>
      <c r="D263" s="7" t="s">
        <v>539</v>
      </c>
      <c r="E263" s="7" t="s">
        <v>14</v>
      </c>
      <c r="G263" t="str">
        <f t="shared" si="9"/>
        <v>g250730,王源清</v>
      </c>
    </row>
    <row r="264" spans="1:7">
      <c r="A264" s="7" t="s">
        <v>479</v>
      </c>
      <c r="B264" s="8">
        <f t="shared" si="8"/>
        <v>31</v>
      </c>
      <c r="C264" s="8" t="s">
        <v>540</v>
      </c>
      <c r="D264" s="7" t="s">
        <v>541</v>
      </c>
      <c r="E264" s="7" t="s">
        <v>14</v>
      </c>
      <c r="G264" t="str">
        <f t="shared" si="9"/>
        <v>g250731,魏小楠</v>
      </c>
    </row>
    <row r="265" spans="1:7">
      <c r="A265" s="7" t="s">
        <v>479</v>
      </c>
      <c r="B265" s="8">
        <f t="shared" si="8"/>
        <v>32</v>
      </c>
      <c r="C265" s="8" t="s">
        <v>542</v>
      </c>
      <c r="D265" s="7" t="s">
        <v>543</v>
      </c>
      <c r="E265" s="7" t="s">
        <v>8</v>
      </c>
      <c r="G265" t="str">
        <f t="shared" si="9"/>
        <v>g250732,吴逸颉</v>
      </c>
    </row>
    <row r="266" spans="1:7">
      <c r="A266" s="7" t="s">
        <v>479</v>
      </c>
      <c r="B266" s="8">
        <f t="shared" si="8"/>
        <v>33</v>
      </c>
      <c r="C266" s="8" t="s">
        <v>544</v>
      </c>
      <c r="D266" s="11" t="s">
        <v>545</v>
      </c>
      <c r="E266" s="7" t="s">
        <v>8</v>
      </c>
      <c r="G266" t="str">
        <f t="shared" si="9"/>
        <v>g250733,夏晨皓</v>
      </c>
    </row>
    <row r="267" spans="1:7">
      <c r="A267" s="7" t="s">
        <v>479</v>
      </c>
      <c r="B267" s="8">
        <f t="shared" si="8"/>
        <v>34</v>
      </c>
      <c r="C267" s="8" t="s">
        <v>546</v>
      </c>
      <c r="D267" s="7" t="s">
        <v>547</v>
      </c>
      <c r="E267" s="7" t="s">
        <v>8</v>
      </c>
      <c r="G267" t="str">
        <f t="shared" si="9"/>
        <v>g250734,肖博泓</v>
      </c>
    </row>
    <row r="268" spans="1:7">
      <c r="A268" s="7" t="s">
        <v>479</v>
      </c>
      <c r="B268" s="8">
        <f t="shared" si="8"/>
        <v>35</v>
      </c>
      <c r="C268" s="8" t="s">
        <v>548</v>
      </c>
      <c r="D268" s="7" t="s">
        <v>549</v>
      </c>
      <c r="E268" s="7" t="s">
        <v>14</v>
      </c>
      <c r="G268" t="str">
        <f t="shared" si="9"/>
        <v>g250735,徐思睿</v>
      </c>
    </row>
    <row r="269" spans="1:7">
      <c r="A269" s="7" t="s">
        <v>479</v>
      </c>
      <c r="B269" s="8">
        <f t="shared" si="8"/>
        <v>36</v>
      </c>
      <c r="C269" s="8" t="s">
        <v>550</v>
      </c>
      <c r="D269" s="7" t="s">
        <v>551</v>
      </c>
      <c r="E269" s="7" t="s">
        <v>8</v>
      </c>
      <c r="G269" t="str">
        <f t="shared" si="9"/>
        <v>g250736,许瑞洋</v>
      </c>
    </row>
    <row r="270" spans="1:7">
      <c r="A270" s="7" t="s">
        <v>479</v>
      </c>
      <c r="B270" s="8">
        <f t="shared" si="8"/>
        <v>37</v>
      </c>
      <c r="C270" s="8" t="s">
        <v>552</v>
      </c>
      <c r="D270" s="7" t="s">
        <v>553</v>
      </c>
      <c r="E270" s="7" t="s">
        <v>14</v>
      </c>
      <c r="G270" t="str">
        <f t="shared" si="9"/>
        <v>g250737,闫美秀</v>
      </c>
    </row>
    <row r="271" spans="1:7">
      <c r="A271" s="7" t="s">
        <v>479</v>
      </c>
      <c r="B271" s="8">
        <f t="shared" si="8"/>
        <v>38</v>
      </c>
      <c r="C271" s="8" t="s">
        <v>554</v>
      </c>
      <c r="D271" s="7" t="s">
        <v>555</v>
      </c>
      <c r="E271" s="7" t="s">
        <v>8</v>
      </c>
      <c r="G271" t="str">
        <f t="shared" si="9"/>
        <v>g250738,尹宝琦</v>
      </c>
    </row>
    <row r="272" spans="1:7">
      <c r="A272" s="7" t="s">
        <v>479</v>
      </c>
      <c r="B272" s="8">
        <f t="shared" si="8"/>
        <v>39</v>
      </c>
      <c r="C272" s="8" t="s">
        <v>556</v>
      </c>
      <c r="D272" s="7" t="s">
        <v>557</v>
      </c>
      <c r="E272" s="7" t="s">
        <v>14</v>
      </c>
      <c r="G272" t="str">
        <f t="shared" si="9"/>
        <v>g250739,张文琪</v>
      </c>
    </row>
    <row r="273" spans="1:7">
      <c r="A273" s="7" t="s">
        <v>479</v>
      </c>
      <c r="B273" s="8">
        <f t="shared" si="8"/>
        <v>40</v>
      </c>
      <c r="C273" s="8" t="s">
        <v>558</v>
      </c>
      <c r="D273" s="7" t="s">
        <v>559</v>
      </c>
      <c r="E273" s="7" t="s">
        <v>14</v>
      </c>
      <c r="G273" t="str">
        <f t="shared" si="9"/>
        <v>g250740,张宇菲</v>
      </c>
    </row>
    <row r="274" spans="1:7">
      <c r="A274" s="7" t="s">
        <v>479</v>
      </c>
      <c r="B274" s="8">
        <f t="shared" si="8"/>
        <v>41</v>
      </c>
      <c r="C274" s="8" t="s">
        <v>560</v>
      </c>
      <c r="D274" s="7" t="s">
        <v>561</v>
      </c>
      <c r="E274" s="7" t="s">
        <v>8</v>
      </c>
      <c r="G274" t="str">
        <f t="shared" si="9"/>
        <v>g250741,钟苏恒</v>
      </c>
    </row>
    <row r="275" spans="1:7">
      <c r="A275" s="7" t="s">
        <v>479</v>
      </c>
      <c r="B275" s="8">
        <f t="shared" si="8"/>
        <v>42</v>
      </c>
      <c r="C275" s="8" t="s">
        <v>562</v>
      </c>
      <c r="D275" s="7" t="s">
        <v>563</v>
      </c>
      <c r="E275" s="7" t="s">
        <v>8</v>
      </c>
      <c r="G275" t="str">
        <f t="shared" si="9"/>
        <v>g250742,周肇桐</v>
      </c>
    </row>
    <row r="276" spans="1:7">
      <c r="A276" s="7" t="s">
        <v>479</v>
      </c>
      <c r="B276" s="8">
        <f t="shared" si="8"/>
        <v>43</v>
      </c>
      <c r="C276" s="8" t="s">
        <v>564</v>
      </c>
      <c r="D276" s="7" t="s">
        <v>565</v>
      </c>
      <c r="E276" s="7" t="s">
        <v>8</v>
      </c>
      <c r="G276" t="str">
        <f t="shared" si="9"/>
        <v>g250743,朱淮旭</v>
      </c>
    </row>
    <row r="277" spans="1:7">
      <c r="A277" s="7" t="s">
        <v>479</v>
      </c>
      <c r="B277" s="8">
        <f t="shared" si="8"/>
        <v>44</v>
      </c>
      <c r="C277" s="8" t="s">
        <v>566</v>
      </c>
      <c r="D277" s="7" t="s">
        <v>567</v>
      </c>
      <c r="E277" s="7" t="s">
        <v>8</v>
      </c>
      <c r="G277" t="str">
        <f t="shared" si="9"/>
        <v>g250744,左济勋</v>
      </c>
    </row>
    <row r="278" spans="1:7">
      <c r="A278" s="7" t="s">
        <v>568</v>
      </c>
      <c r="B278" s="8">
        <f t="shared" si="8"/>
        <v>1</v>
      </c>
      <c r="C278" s="8" t="s">
        <v>569</v>
      </c>
      <c r="D278" s="7" t="s">
        <v>570</v>
      </c>
      <c r="E278" s="7" t="s">
        <v>14</v>
      </c>
      <c r="G278" t="str">
        <f t="shared" si="9"/>
        <v>g250801,白珈同</v>
      </c>
    </row>
    <row r="279" spans="1:7">
      <c r="A279" s="7" t="s">
        <v>568</v>
      </c>
      <c r="B279" s="8">
        <f t="shared" si="8"/>
        <v>2</v>
      </c>
      <c r="C279" s="8" t="s">
        <v>571</v>
      </c>
      <c r="D279" s="7" t="s">
        <v>572</v>
      </c>
      <c r="E279" s="7" t="s">
        <v>14</v>
      </c>
      <c r="G279" t="str">
        <f t="shared" si="9"/>
        <v>g250802,蔡金玥</v>
      </c>
    </row>
    <row r="280" spans="1:7">
      <c r="A280" s="7" t="s">
        <v>568</v>
      </c>
      <c r="B280" s="8">
        <f t="shared" si="8"/>
        <v>3</v>
      </c>
      <c r="C280" s="8" t="s">
        <v>573</v>
      </c>
      <c r="D280" s="7" t="s">
        <v>574</v>
      </c>
      <c r="E280" s="7" t="s">
        <v>8</v>
      </c>
      <c r="G280" t="str">
        <f t="shared" si="9"/>
        <v>g250803,陈俊文</v>
      </c>
    </row>
    <row r="281" spans="1:7">
      <c r="A281" s="7" t="s">
        <v>568</v>
      </c>
      <c r="B281" s="8">
        <f t="shared" si="8"/>
        <v>4</v>
      </c>
      <c r="C281" s="8" t="s">
        <v>575</v>
      </c>
      <c r="D281" s="7" t="s">
        <v>576</v>
      </c>
      <c r="E281" s="7" t="s">
        <v>8</v>
      </c>
      <c r="G281" t="str">
        <f t="shared" si="9"/>
        <v>g250804,成浩宇</v>
      </c>
    </row>
    <row r="282" spans="1:7">
      <c r="A282" s="7" t="s">
        <v>568</v>
      </c>
      <c r="B282" s="8">
        <f t="shared" si="8"/>
        <v>5</v>
      </c>
      <c r="C282" s="8" t="s">
        <v>577</v>
      </c>
      <c r="D282" s="7" t="s">
        <v>578</v>
      </c>
      <c r="E282" s="7" t="s">
        <v>14</v>
      </c>
      <c r="G282" t="str">
        <f t="shared" si="9"/>
        <v>g250805,崔旦然</v>
      </c>
    </row>
    <row r="283" spans="1:7">
      <c r="A283" s="7" t="s">
        <v>568</v>
      </c>
      <c r="B283" s="8">
        <f t="shared" si="8"/>
        <v>6</v>
      </c>
      <c r="C283" s="8" t="s">
        <v>579</v>
      </c>
      <c r="D283" s="7" t="s">
        <v>580</v>
      </c>
      <c r="E283" s="7" t="s">
        <v>14</v>
      </c>
      <c r="G283" t="str">
        <f t="shared" si="9"/>
        <v>g250806,高悦涵</v>
      </c>
    </row>
    <row r="284" spans="1:7">
      <c r="A284" s="7" t="s">
        <v>568</v>
      </c>
      <c r="B284" s="8">
        <f t="shared" si="8"/>
        <v>7</v>
      </c>
      <c r="C284" s="8" t="s">
        <v>581</v>
      </c>
      <c r="D284" s="7" t="s">
        <v>582</v>
      </c>
      <c r="E284" s="7" t="s">
        <v>8</v>
      </c>
      <c r="G284" t="str">
        <f t="shared" si="9"/>
        <v>g250807,何浩玮</v>
      </c>
    </row>
    <row r="285" spans="1:7">
      <c r="A285" s="7" t="s">
        <v>568</v>
      </c>
      <c r="B285" s="8">
        <f t="shared" si="8"/>
        <v>8</v>
      </c>
      <c r="C285" s="8" t="s">
        <v>583</v>
      </c>
      <c r="D285" s="7" t="s">
        <v>584</v>
      </c>
      <c r="E285" s="7" t="s">
        <v>8</v>
      </c>
      <c r="G285" t="str">
        <f t="shared" si="9"/>
        <v>g250808,何少轩</v>
      </c>
    </row>
    <row r="286" spans="1:7">
      <c r="A286" s="7" t="s">
        <v>568</v>
      </c>
      <c r="B286" s="8">
        <f t="shared" si="8"/>
        <v>9</v>
      </c>
      <c r="C286" s="8" t="s">
        <v>585</v>
      </c>
      <c r="D286" s="7" t="s">
        <v>586</v>
      </c>
      <c r="E286" s="7" t="s">
        <v>14</v>
      </c>
      <c r="G286" t="str">
        <f t="shared" si="9"/>
        <v>g250809,姬楚晗</v>
      </c>
    </row>
    <row r="287" spans="1:7">
      <c r="A287" s="7" t="s">
        <v>568</v>
      </c>
      <c r="B287" s="8">
        <f t="shared" si="8"/>
        <v>10</v>
      </c>
      <c r="C287" s="8" t="s">
        <v>587</v>
      </c>
      <c r="D287" s="7" t="s">
        <v>588</v>
      </c>
      <c r="E287" s="7" t="s">
        <v>14</v>
      </c>
      <c r="G287" t="str">
        <f t="shared" si="9"/>
        <v>g250810,贾梓樾</v>
      </c>
    </row>
    <row r="288" spans="1:7">
      <c r="A288" s="7" t="s">
        <v>568</v>
      </c>
      <c r="B288" s="8">
        <f t="shared" si="8"/>
        <v>11</v>
      </c>
      <c r="C288" s="8" t="s">
        <v>589</v>
      </c>
      <c r="D288" s="7" t="s">
        <v>590</v>
      </c>
      <c r="E288" s="7" t="s">
        <v>8</v>
      </c>
      <c r="G288" t="str">
        <f t="shared" si="9"/>
        <v>g250811,邝湘瑞</v>
      </c>
    </row>
    <row r="289" spans="1:7">
      <c r="A289" s="7" t="s">
        <v>568</v>
      </c>
      <c r="B289" s="8">
        <f t="shared" si="8"/>
        <v>12</v>
      </c>
      <c r="C289" s="8" t="s">
        <v>591</v>
      </c>
      <c r="D289" s="7" t="s">
        <v>592</v>
      </c>
      <c r="E289" s="7" t="s">
        <v>8</v>
      </c>
      <c r="G289" t="str">
        <f t="shared" si="9"/>
        <v>g250812,李广阳</v>
      </c>
    </row>
    <row r="290" spans="1:7">
      <c r="A290" s="7" t="s">
        <v>568</v>
      </c>
      <c r="B290" s="8">
        <f t="shared" si="8"/>
        <v>13</v>
      </c>
      <c r="C290" s="8" t="s">
        <v>593</v>
      </c>
      <c r="D290" s="7" t="s">
        <v>594</v>
      </c>
      <c r="E290" s="7" t="s">
        <v>8</v>
      </c>
      <c r="G290" t="str">
        <f t="shared" si="9"/>
        <v>g250813,李牧歌</v>
      </c>
    </row>
    <row r="291" spans="1:7">
      <c r="A291" s="7" t="s">
        <v>568</v>
      </c>
      <c r="B291" s="8">
        <f t="shared" si="8"/>
        <v>14</v>
      </c>
      <c r="C291" s="8" t="s">
        <v>595</v>
      </c>
      <c r="D291" s="7" t="s">
        <v>596</v>
      </c>
      <c r="E291" s="7" t="s">
        <v>8</v>
      </c>
      <c r="G291" t="str">
        <f t="shared" si="9"/>
        <v>g250814,李思源</v>
      </c>
    </row>
    <row r="292" spans="1:7">
      <c r="A292" s="7" t="s">
        <v>568</v>
      </c>
      <c r="B292" s="8">
        <f t="shared" si="8"/>
        <v>15</v>
      </c>
      <c r="C292" s="8" t="s">
        <v>597</v>
      </c>
      <c r="D292" s="7" t="s">
        <v>598</v>
      </c>
      <c r="E292" s="7" t="s">
        <v>14</v>
      </c>
      <c r="G292" t="str">
        <f t="shared" si="9"/>
        <v>g250815,李梓津</v>
      </c>
    </row>
    <row r="293" spans="1:7">
      <c r="A293" s="7" t="s">
        <v>568</v>
      </c>
      <c r="B293" s="8">
        <f t="shared" si="8"/>
        <v>16</v>
      </c>
      <c r="C293" s="8" t="s">
        <v>599</v>
      </c>
      <c r="D293" s="7" t="s">
        <v>600</v>
      </c>
      <c r="E293" s="7" t="s">
        <v>8</v>
      </c>
      <c r="G293" t="str">
        <f t="shared" si="9"/>
        <v>g250816,林佳阳</v>
      </c>
    </row>
    <row r="294" spans="1:7">
      <c r="A294" s="7" t="s">
        <v>568</v>
      </c>
      <c r="B294" s="8">
        <f t="shared" si="8"/>
        <v>17</v>
      </c>
      <c r="C294" s="8" t="s">
        <v>601</v>
      </c>
      <c r="D294" s="7" t="s">
        <v>602</v>
      </c>
      <c r="E294" s="7" t="s">
        <v>8</v>
      </c>
      <c r="G294" t="str">
        <f t="shared" si="9"/>
        <v>g250817,刘航硕</v>
      </c>
    </row>
    <row r="295" spans="1:7">
      <c r="A295" s="7" t="s">
        <v>568</v>
      </c>
      <c r="B295" s="8">
        <f t="shared" si="8"/>
        <v>18</v>
      </c>
      <c r="C295" s="8" t="s">
        <v>603</v>
      </c>
      <c r="D295" s="7" t="s">
        <v>604</v>
      </c>
      <c r="E295" s="7" t="s">
        <v>14</v>
      </c>
      <c r="G295" t="str">
        <f t="shared" si="9"/>
        <v>g250818,刘怡雯</v>
      </c>
    </row>
    <row r="296" spans="1:7">
      <c r="A296" s="7" t="s">
        <v>568</v>
      </c>
      <c r="B296" s="8">
        <f t="shared" si="8"/>
        <v>19</v>
      </c>
      <c r="C296" s="8" t="s">
        <v>605</v>
      </c>
      <c r="D296" s="7" t="s">
        <v>606</v>
      </c>
      <c r="E296" s="7" t="s">
        <v>8</v>
      </c>
      <c r="G296" t="str">
        <f t="shared" si="9"/>
        <v>g250819,牟洲航</v>
      </c>
    </row>
    <row r="297" spans="1:7">
      <c r="A297" s="7" t="s">
        <v>568</v>
      </c>
      <c r="B297" s="8">
        <f t="shared" si="8"/>
        <v>20</v>
      </c>
      <c r="C297" s="8" t="s">
        <v>607</v>
      </c>
      <c r="D297" s="7" t="s">
        <v>608</v>
      </c>
      <c r="E297" s="7" t="s">
        <v>14</v>
      </c>
      <c r="G297" t="str">
        <f t="shared" si="9"/>
        <v>g250820,乔淼</v>
      </c>
    </row>
    <row r="298" spans="1:7">
      <c r="A298" s="7" t="s">
        <v>568</v>
      </c>
      <c r="B298" s="8">
        <f t="shared" si="8"/>
        <v>21</v>
      </c>
      <c r="C298" s="8" t="s">
        <v>609</v>
      </c>
      <c r="D298" s="10" t="s">
        <v>610</v>
      </c>
      <c r="E298" s="10" t="s">
        <v>11</v>
      </c>
      <c r="G298" t="str">
        <f t="shared" si="9"/>
        <v>g250821,沈钧昊</v>
      </c>
    </row>
    <row r="299" spans="1:7">
      <c r="A299" s="7" t="s">
        <v>568</v>
      </c>
      <c r="B299" s="8">
        <f t="shared" si="8"/>
        <v>22</v>
      </c>
      <c r="C299" s="8" t="s">
        <v>611</v>
      </c>
      <c r="D299" s="7" t="s">
        <v>612</v>
      </c>
      <c r="E299" s="7" t="s">
        <v>14</v>
      </c>
      <c r="G299" t="str">
        <f t="shared" si="9"/>
        <v>g250822,孙燮斌</v>
      </c>
    </row>
    <row r="300" spans="1:7">
      <c r="A300" s="7" t="s">
        <v>568</v>
      </c>
      <c r="B300" s="8">
        <f t="shared" si="8"/>
        <v>23</v>
      </c>
      <c r="C300" s="8" t="s">
        <v>613</v>
      </c>
      <c r="D300" s="7" t="s">
        <v>614</v>
      </c>
      <c r="E300" s="7" t="s">
        <v>8</v>
      </c>
      <c r="G300" t="str">
        <f t="shared" si="9"/>
        <v>g250823,汤泺</v>
      </c>
    </row>
    <row r="301" spans="1:7">
      <c r="A301" s="7" t="s">
        <v>568</v>
      </c>
      <c r="B301" s="8">
        <f t="shared" si="8"/>
        <v>24</v>
      </c>
      <c r="C301" s="8" t="s">
        <v>615</v>
      </c>
      <c r="D301" s="7" t="s">
        <v>616</v>
      </c>
      <c r="E301" s="7" t="s">
        <v>8</v>
      </c>
      <c r="G301" t="str">
        <f t="shared" si="9"/>
        <v>g250824,王柏宇</v>
      </c>
    </row>
    <row r="302" spans="1:7">
      <c r="A302" s="7" t="s">
        <v>568</v>
      </c>
      <c r="B302" s="8">
        <f t="shared" si="8"/>
        <v>25</v>
      </c>
      <c r="C302" s="8" t="s">
        <v>617</v>
      </c>
      <c r="D302" s="7" t="s">
        <v>618</v>
      </c>
      <c r="E302" s="7" t="s">
        <v>8</v>
      </c>
      <c r="G302" t="str">
        <f t="shared" si="9"/>
        <v>g250825,王晟安</v>
      </c>
    </row>
    <row r="303" spans="1:7">
      <c r="A303" s="7" t="s">
        <v>568</v>
      </c>
      <c r="B303" s="8">
        <f t="shared" si="8"/>
        <v>26</v>
      </c>
      <c r="C303" s="8" t="s">
        <v>619</v>
      </c>
      <c r="D303" s="9" t="s">
        <v>620</v>
      </c>
      <c r="E303" s="7" t="s">
        <v>14</v>
      </c>
      <c r="G303" t="str">
        <f t="shared" si="9"/>
        <v>g250826,王淇渲</v>
      </c>
    </row>
    <row r="304" spans="1:7">
      <c r="A304" s="7" t="s">
        <v>568</v>
      </c>
      <c r="B304" s="8">
        <f t="shared" si="8"/>
        <v>27</v>
      </c>
      <c r="C304" s="8" t="s">
        <v>621</v>
      </c>
      <c r="D304" s="7" t="s">
        <v>622</v>
      </c>
      <c r="E304" s="7" t="s">
        <v>8</v>
      </c>
      <c r="G304" t="str">
        <f t="shared" si="9"/>
        <v>g250827,王子跃</v>
      </c>
    </row>
    <row r="305" spans="1:7">
      <c r="A305" s="7" t="s">
        <v>568</v>
      </c>
      <c r="B305" s="8">
        <f t="shared" si="8"/>
        <v>28</v>
      </c>
      <c r="C305" s="8" t="s">
        <v>623</v>
      </c>
      <c r="D305" s="7" t="s">
        <v>624</v>
      </c>
      <c r="E305" s="7" t="s">
        <v>14</v>
      </c>
      <c r="G305" t="str">
        <f t="shared" si="9"/>
        <v>g250828,王梓萌</v>
      </c>
    </row>
    <row r="306" spans="1:7">
      <c r="A306" s="7" t="s">
        <v>568</v>
      </c>
      <c r="B306" s="8">
        <f t="shared" si="8"/>
        <v>29</v>
      </c>
      <c r="C306" s="8" t="s">
        <v>625</v>
      </c>
      <c r="D306" s="7" t="s">
        <v>626</v>
      </c>
      <c r="E306" s="7" t="s">
        <v>8</v>
      </c>
      <c r="G306" t="str">
        <f t="shared" si="9"/>
        <v>g250829,吴常可</v>
      </c>
    </row>
    <row r="307" spans="1:7">
      <c r="A307" s="7" t="s">
        <v>568</v>
      </c>
      <c r="B307" s="8">
        <f t="shared" si="8"/>
        <v>30</v>
      </c>
      <c r="C307" s="8" t="s">
        <v>627</v>
      </c>
      <c r="D307" s="7" t="s">
        <v>628</v>
      </c>
      <c r="E307" s="7" t="s">
        <v>8</v>
      </c>
      <c r="G307" t="str">
        <f t="shared" si="9"/>
        <v>g250830,吴极</v>
      </c>
    </row>
    <row r="308" spans="1:7">
      <c r="A308" s="7" t="s">
        <v>568</v>
      </c>
      <c r="B308" s="8">
        <f t="shared" si="8"/>
        <v>31</v>
      </c>
      <c r="C308" s="8" t="s">
        <v>629</v>
      </c>
      <c r="D308" s="7" t="s">
        <v>630</v>
      </c>
      <c r="E308" s="7" t="s">
        <v>8</v>
      </c>
      <c r="G308" t="str">
        <f t="shared" si="9"/>
        <v>g250831,徐沛文</v>
      </c>
    </row>
    <row r="309" spans="1:7">
      <c r="A309" s="7" t="s">
        <v>568</v>
      </c>
      <c r="B309" s="8">
        <f t="shared" si="8"/>
        <v>32</v>
      </c>
      <c r="C309" s="8" t="s">
        <v>631</v>
      </c>
      <c r="D309" s="7" t="s">
        <v>632</v>
      </c>
      <c r="E309" s="7" t="s">
        <v>8</v>
      </c>
      <c r="G309" t="str">
        <f t="shared" si="9"/>
        <v>g250832,杨明昊</v>
      </c>
    </row>
    <row r="310" spans="1:7">
      <c r="A310" s="7" t="s">
        <v>568</v>
      </c>
      <c r="B310" s="8">
        <f t="shared" si="8"/>
        <v>33</v>
      </c>
      <c r="C310" s="8" t="s">
        <v>633</v>
      </c>
      <c r="D310" s="7" t="s">
        <v>634</v>
      </c>
      <c r="E310" s="7" t="s">
        <v>8</v>
      </c>
      <c r="G310" t="str">
        <f t="shared" si="9"/>
        <v>g250833,要泊霖</v>
      </c>
    </row>
    <row r="311" spans="1:7">
      <c r="A311" s="7" t="s">
        <v>568</v>
      </c>
      <c r="B311" s="8">
        <f t="shared" si="8"/>
        <v>34</v>
      </c>
      <c r="C311" s="8" t="s">
        <v>635</v>
      </c>
      <c r="D311" s="7" t="s">
        <v>636</v>
      </c>
      <c r="E311" s="7" t="s">
        <v>8</v>
      </c>
      <c r="G311" t="str">
        <f t="shared" si="9"/>
        <v>g250834,喻子睿</v>
      </c>
    </row>
    <row r="312" spans="1:7">
      <c r="A312" s="7" t="s">
        <v>568</v>
      </c>
      <c r="B312" s="8">
        <f t="shared" si="8"/>
        <v>35</v>
      </c>
      <c r="C312" s="8" t="s">
        <v>637</v>
      </c>
      <c r="D312" s="7" t="s">
        <v>638</v>
      </c>
      <c r="E312" s="7" t="s">
        <v>14</v>
      </c>
      <c r="G312" t="str">
        <f t="shared" si="9"/>
        <v>g250835,张熙蕾</v>
      </c>
    </row>
    <row r="313" spans="1:7">
      <c r="A313" s="7" t="s">
        <v>568</v>
      </c>
      <c r="B313" s="8">
        <f t="shared" si="8"/>
        <v>36</v>
      </c>
      <c r="C313" s="8" t="s">
        <v>639</v>
      </c>
      <c r="D313" s="7" t="s">
        <v>640</v>
      </c>
      <c r="E313" s="7" t="s">
        <v>14</v>
      </c>
      <c r="G313" t="str">
        <f t="shared" si="9"/>
        <v>g250836,张曦元</v>
      </c>
    </row>
    <row r="314" spans="1:7">
      <c r="A314" s="7" t="s">
        <v>568</v>
      </c>
      <c r="B314" s="8">
        <f t="shared" si="8"/>
        <v>37</v>
      </c>
      <c r="C314" s="8" t="s">
        <v>641</v>
      </c>
      <c r="D314" s="7" t="s">
        <v>642</v>
      </c>
      <c r="E314" s="7" t="s">
        <v>14</v>
      </c>
      <c r="G314" t="str">
        <f t="shared" si="9"/>
        <v>g250837,张艺梓</v>
      </c>
    </row>
    <row r="315" spans="1:7">
      <c r="A315" s="7" t="s">
        <v>568</v>
      </c>
      <c r="B315" s="8">
        <f t="shared" si="8"/>
        <v>38</v>
      </c>
      <c r="C315" s="8" t="s">
        <v>643</v>
      </c>
      <c r="D315" s="7" t="s">
        <v>644</v>
      </c>
      <c r="E315" s="7" t="s">
        <v>8</v>
      </c>
      <c r="G315" t="str">
        <f t="shared" si="9"/>
        <v>g250838,赵珉宇</v>
      </c>
    </row>
    <row r="316" spans="1:7">
      <c r="A316" s="7" t="s">
        <v>568</v>
      </c>
      <c r="B316" s="8">
        <f t="shared" si="8"/>
        <v>39</v>
      </c>
      <c r="C316" s="8" t="s">
        <v>645</v>
      </c>
      <c r="D316" s="7" t="s">
        <v>646</v>
      </c>
      <c r="E316" s="7" t="s">
        <v>8</v>
      </c>
      <c r="G316" t="str">
        <f t="shared" si="9"/>
        <v>g250839,赵子涵</v>
      </c>
    </row>
    <row r="317" spans="1:7">
      <c r="A317" s="7" t="s">
        <v>568</v>
      </c>
      <c r="B317" s="8">
        <f t="shared" si="8"/>
        <v>40</v>
      </c>
      <c r="C317" s="8" t="s">
        <v>647</v>
      </c>
      <c r="D317" s="10" t="s">
        <v>648</v>
      </c>
      <c r="E317" s="10" t="s">
        <v>179</v>
      </c>
      <c r="G317" t="str">
        <f t="shared" si="9"/>
        <v>g250840,郑安琳</v>
      </c>
    </row>
    <row r="318" spans="1:7">
      <c r="A318" s="7" t="s">
        <v>568</v>
      </c>
      <c r="B318" s="8">
        <f t="shared" si="8"/>
        <v>41</v>
      </c>
      <c r="C318" s="8" t="s">
        <v>649</v>
      </c>
      <c r="D318" s="7" t="s">
        <v>650</v>
      </c>
      <c r="E318" s="7" t="s">
        <v>8</v>
      </c>
      <c r="G318" t="str">
        <f t="shared" si="9"/>
        <v>g250841,周红宇</v>
      </c>
    </row>
    <row r="319" spans="1:7">
      <c r="A319" s="7" t="s">
        <v>568</v>
      </c>
      <c r="B319" s="8">
        <f t="shared" si="8"/>
        <v>42</v>
      </c>
      <c r="C319" s="8" t="s">
        <v>651</v>
      </c>
      <c r="D319" s="7" t="s">
        <v>652</v>
      </c>
      <c r="E319" s="7" t="s">
        <v>14</v>
      </c>
      <c r="G319" t="str">
        <f t="shared" si="9"/>
        <v>g250842,周靖涵</v>
      </c>
    </row>
    <row r="320" spans="1:7">
      <c r="A320" s="7" t="s">
        <v>568</v>
      </c>
      <c r="B320" s="8">
        <f t="shared" ref="B320:B383" si="10">IF(A319&lt;&gt;A320,1,B319+1)</f>
        <v>43</v>
      </c>
      <c r="C320" s="8" t="s">
        <v>653</v>
      </c>
      <c r="D320" s="7" t="s">
        <v>654</v>
      </c>
      <c r="E320" s="7" t="s">
        <v>8</v>
      </c>
      <c r="G320" t="str">
        <f t="shared" si="9"/>
        <v>g250843,周力扬</v>
      </c>
    </row>
    <row r="321" spans="1:7">
      <c r="A321" s="7" t="s">
        <v>568</v>
      </c>
      <c r="B321" s="8">
        <f t="shared" si="10"/>
        <v>44</v>
      </c>
      <c r="C321" s="8" t="s">
        <v>655</v>
      </c>
      <c r="D321" s="7" t="s">
        <v>656</v>
      </c>
      <c r="E321" s="7" t="s">
        <v>14</v>
      </c>
      <c r="G321" t="str">
        <f t="shared" si="9"/>
        <v>g250844,朱恬知</v>
      </c>
    </row>
    <row r="322" spans="1:7">
      <c r="A322" s="7" t="s">
        <v>657</v>
      </c>
      <c r="B322" s="8">
        <f t="shared" si="10"/>
        <v>1</v>
      </c>
      <c r="C322" s="8" t="s">
        <v>658</v>
      </c>
      <c r="D322" s="7" t="s">
        <v>659</v>
      </c>
      <c r="E322" s="7" t="s">
        <v>8</v>
      </c>
      <c r="G322" t="str">
        <f t="shared" si="9"/>
        <v>g250901,白义哲</v>
      </c>
    </row>
    <row r="323" spans="1:7">
      <c r="A323" s="7" t="s">
        <v>657</v>
      </c>
      <c r="B323" s="8">
        <f t="shared" si="10"/>
        <v>2</v>
      </c>
      <c r="C323" s="8" t="s">
        <v>660</v>
      </c>
      <c r="D323" s="7" t="s">
        <v>661</v>
      </c>
      <c r="E323" s="7" t="s">
        <v>8</v>
      </c>
      <c r="G323" t="str">
        <f t="shared" ref="G323:G386" si="11">_xlfn.TEXTJOIN(",",TRUE,C323,D323)</f>
        <v>g250902,卞誉衡</v>
      </c>
    </row>
    <row r="324" spans="1:7">
      <c r="A324" s="7" t="s">
        <v>657</v>
      </c>
      <c r="B324" s="8">
        <f t="shared" si="10"/>
        <v>3</v>
      </c>
      <c r="C324" s="8" t="s">
        <v>662</v>
      </c>
      <c r="D324" s="7" t="s">
        <v>663</v>
      </c>
      <c r="E324" s="7" t="s">
        <v>14</v>
      </c>
      <c r="G324" t="str">
        <f t="shared" si="11"/>
        <v>g250903,陈欣琳</v>
      </c>
    </row>
    <row r="325" spans="1:7">
      <c r="A325" s="7" t="s">
        <v>657</v>
      </c>
      <c r="B325" s="8">
        <f t="shared" si="10"/>
        <v>4</v>
      </c>
      <c r="C325" s="8" t="s">
        <v>664</v>
      </c>
      <c r="D325" s="7" t="s">
        <v>665</v>
      </c>
      <c r="E325" s="7" t="s">
        <v>8</v>
      </c>
      <c r="G325" t="str">
        <f t="shared" si="11"/>
        <v>g250904,丁绍轩</v>
      </c>
    </row>
    <row r="326" spans="1:7">
      <c r="A326" s="7" t="s">
        <v>657</v>
      </c>
      <c r="B326" s="8">
        <f t="shared" si="10"/>
        <v>5</v>
      </c>
      <c r="C326" s="8" t="s">
        <v>666</v>
      </c>
      <c r="D326" s="7" t="s">
        <v>667</v>
      </c>
      <c r="E326" s="7" t="s">
        <v>8</v>
      </c>
      <c r="G326" t="str">
        <f t="shared" si="11"/>
        <v>g250905,范以尘</v>
      </c>
    </row>
    <row r="327" spans="1:7">
      <c r="A327" s="7" t="s">
        <v>657</v>
      </c>
      <c r="B327" s="8">
        <f t="shared" si="10"/>
        <v>6</v>
      </c>
      <c r="C327" s="8" t="s">
        <v>668</v>
      </c>
      <c r="D327" s="7" t="s">
        <v>669</v>
      </c>
      <c r="E327" s="7" t="s">
        <v>14</v>
      </c>
      <c r="G327" t="str">
        <f t="shared" si="11"/>
        <v>g250906,冯敏安</v>
      </c>
    </row>
    <row r="328" spans="1:7">
      <c r="A328" s="7" t="s">
        <v>657</v>
      </c>
      <c r="B328" s="8">
        <f t="shared" si="10"/>
        <v>7</v>
      </c>
      <c r="C328" s="8" t="s">
        <v>670</v>
      </c>
      <c r="D328" s="7" t="s">
        <v>671</v>
      </c>
      <c r="E328" s="7" t="s">
        <v>8</v>
      </c>
      <c r="G328" t="str">
        <f t="shared" si="11"/>
        <v>g250907,何润京</v>
      </c>
    </row>
    <row r="329" spans="1:7">
      <c r="A329" s="7" t="s">
        <v>657</v>
      </c>
      <c r="B329" s="8">
        <f t="shared" si="10"/>
        <v>8</v>
      </c>
      <c r="C329" s="8" t="s">
        <v>672</v>
      </c>
      <c r="D329" s="7" t="s">
        <v>673</v>
      </c>
      <c r="E329" s="7" t="s">
        <v>8</v>
      </c>
      <c r="G329" t="str">
        <f t="shared" si="11"/>
        <v>g250908,侯昕哲</v>
      </c>
    </row>
    <row r="330" spans="1:7">
      <c r="A330" s="7" t="s">
        <v>657</v>
      </c>
      <c r="B330" s="8">
        <f t="shared" si="10"/>
        <v>9</v>
      </c>
      <c r="C330" s="8" t="s">
        <v>674</v>
      </c>
      <c r="D330" s="7" t="s">
        <v>675</v>
      </c>
      <c r="E330" s="7" t="s">
        <v>8</v>
      </c>
      <c r="G330" t="str">
        <f t="shared" si="11"/>
        <v>g250909,胡淏洋</v>
      </c>
    </row>
    <row r="331" spans="1:7">
      <c r="A331" s="7" t="s">
        <v>657</v>
      </c>
      <c r="B331" s="8">
        <f t="shared" si="10"/>
        <v>10</v>
      </c>
      <c r="C331" s="8" t="s">
        <v>676</v>
      </c>
      <c r="D331" s="7" t="s">
        <v>677</v>
      </c>
      <c r="E331" s="7" t="s">
        <v>14</v>
      </c>
      <c r="G331" t="str">
        <f t="shared" si="11"/>
        <v>g250910,贾曼菁</v>
      </c>
    </row>
    <row r="332" spans="1:7">
      <c r="A332" s="7" t="s">
        <v>657</v>
      </c>
      <c r="B332" s="8">
        <f t="shared" si="10"/>
        <v>11</v>
      </c>
      <c r="C332" s="8" t="s">
        <v>678</v>
      </c>
      <c r="D332" s="7" t="s">
        <v>679</v>
      </c>
      <c r="E332" s="7" t="s">
        <v>8</v>
      </c>
      <c r="G332" t="str">
        <f t="shared" si="11"/>
        <v>g250911,姜洪梁</v>
      </c>
    </row>
    <row r="333" spans="1:7">
      <c r="A333" s="7" t="s">
        <v>657</v>
      </c>
      <c r="B333" s="8">
        <f t="shared" si="10"/>
        <v>12</v>
      </c>
      <c r="C333" s="8" t="s">
        <v>680</v>
      </c>
      <c r="D333" s="7" t="s">
        <v>681</v>
      </c>
      <c r="E333" s="7" t="s">
        <v>14</v>
      </c>
      <c r="G333" t="str">
        <f t="shared" si="11"/>
        <v>g250912,李嘉琪</v>
      </c>
    </row>
    <row r="334" spans="1:7">
      <c r="A334" s="7" t="s">
        <v>657</v>
      </c>
      <c r="B334" s="8">
        <f t="shared" si="10"/>
        <v>13</v>
      </c>
      <c r="C334" s="8" t="s">
        <v>682</v>
      </c>
      <c r="D334" s="7" t="s">
        <v>683</v>
      </c>
      <c r="E334" s="7" t="s">
        <v>14</v>
      </c>
      <c r="G334" t="str">
        <f t="shared" si="11"/>
        <v>g250913,李瑞琪</v>
      </c>
    </row>
    <row r="335" spans="1:7">
      <c r="A335" s="7" t="s">
        <v>657</v>
      </c>
      <c r="B335" s="8">
        <f t="shared" si="10"/>
        <v>14</v>
      </c>
      <c r="C335" s="8" t="s">
        <v>684</v>
      </c>
      <c r="D335" s="7" t="s">
        <v>685</v>
      </c>
      <c r="E335" s="7" t="s">
        <v>8</v>
      </c>
      <c r="G335" t="str">
        <f t="shared" si="11"/>
        <v>g250914,梁宇轩</v>
      </c>
    </row>
    <row r="336" spans="1:7">
      <c r="A336" s="7" t="s">
        <v>657</v>
      </c>
      <c r="B336" s="8">
        <f t="shared" si="10"/>
        <v>15</v>
      </c>
      <c r="C336" s="8" t="s">
        <v>686</v>
      </c>
      <c r="D336" s="7" t="s">
        <v>687</v>
      </c>
      <c r="E336" s="7" t="s">
        <v>14</v>
      </c>
      <c r="G336" t="str">
        <f t="shared" si="11"/>
        <v>g250915,刘玗陈</v>
      </c>
    </row>
    <row r="337" spans="1:7">
      <c r="A337" s="7" t="s">
        <v>657</v>
      </c>
      <c r="B337" s="8">
        <f t="shared" si="10"/>
        <v>16</v>
      </c>
      <c r="C337" s="8" t="s">
        <v>688</v>
      </c>
      <c r="D337" s="7" t="s">
        <v>689</v>
      </c>
      <c r="E337" s="7" t="s">
        <v>8</v>
      </c>
      <c r="G337" t="str">
        <f t="shared" si="11"/>
        <v>g250916,吕明猷</v>
      </c>
    </row>
    <row r="338" spans="1:7">
      <c r="A338" s="7" t="s">
        <v>657</v>
      </c>
      <c r="B338" s="8">
        <f t="shared" si="10"/>
        <v>17</v>
      </c>
      <c r="C338" s="8" t="s">
        <v>690</v>
      </c>
      <c r="D338" s="7" t="s">
        <v>691</v>
      </c>
      <c r="E338" s="7" t="s">
        <v>8</v>
      </c>
      <c r="G338" t="str">
        <f t="shared" si="11"/>
        <v>g250917,毛建皓</v>
      </c>
    </row>
    <row r="339" spans="1:7">
      <c r="A339" s="7" t="s">
        <v>657</v>
      </c>
      <c r="B339" s="8">
        <f t="shared" si="10"/>
        <v>18</v>
      </c>
      <c r="C339" s="8" t="s">
        <v>692</v>
      </c>
      <c r="D339" s="7" t="s">
        <v>693</v>
      </c>
      <c r="E339" s="7" t="s">
        <v>14</v>
      </c>
      <c r="G339" t="str">
        <f t="shared" si="11"/>
        <v>g250918,乔一凌</v>
      </c>
    </row>
    <row r="340" spans="1:7">
      <c r="A340" s="7" t="s">
        <v>657</v>
      </c>
      <c r="B340" s="8">
        <f t="shared" si="10"/>
        <v>19</v>
      </c>
      <c r="C340" s="8" t="s">
        <v>694</v>
      </c>
      <c r="D340" s="7" t="s">
        <v>695</v>
      </c>
      <c r="E340" s="7" t="s">
        <v>8</v>
      </c>
      <c r="G340" t="str">
        <f t="shared" si="11"/>
        <v>g250919,秦子洹</v>
      </c>
    </row>
    <row r="341" spans="1:7">
      <c r="A341" s="7" t="s">
        <v>657</v>
      </c>
      <c r="B341" s="8">
        <f t="shared" si="10"/>
        <v>20</v>
      </c>
      <c r="C341" s="8" t="s">
        <v>696</v>
      </c>
      <c r="D341" s="7" t="s">
        <v>697</v>
      </c>
      <c r="E341" s="7" t="s">
        <v>14</v>
      </c>
      <c r="G341" t="str">
        <f t="shared" si="11"/>
        <v>g250920,桑可馨</v>
      </c>
    </row>
    <row r="342" spans="1:7">
      <c r="A342" s="7" t="s">
        <v>657</v>
      </c>
      <c r="B342" s="8">
        <f t="shared" si="10"/>
        <v>21</v>
      </c>
      <c r="C342" s="8" t="s">
        <v>698</v>
      </c>
      <c r="D342" s="7" t="s">
        <v>699</v>
      </c>
      <c r="E342" s="7" t="s">
        <v>14</v>
      </c>
      <c r="G342" t="str">
        <f t="shared" si="11"/>
        <v>g250921,石安坤</v>
      </c>
    </row>
    <row r="343" spans="1:7">
      <c r="A343" s="7" t="s">
        <v>657</v>
      </c>
      <c r="B343" s="8">
        <f t="shared" si="10"/>
        <v>22</v>
      </c>
      <c r="C343" s="8" t="s">
        <v>700</v>
      </c>
      <c r="D343" s="10" t="s">
        <v>701</v>
      </c>
      <c r="E343" s="10" t="s">
        <v>11</v>
      </c>
      <c r="G343" t="str">
        <f t="shared" si="11"/>
        <v>g250922,宋思成</v>
      </c>
    </row>
    <row r="344" spans="1:7">
      <c r="A344" s="7" t="s">
        <v>657</v>
      </c>
      <c r="B344" s="8">
        <f t="shared" si="10"/>
        <v>23</v>
      </c>
      <c r="C344" s="8" t="s">
        <v>702</v>
      </c>
      <c r="D344" s="7" t="s">
        <v>703</v>
      </c>
      <c r="E344" s="7" t="s">
        <v>8</v>
      </c>
      <c r="G344" t="str">
        <f t="shared" si="11"/>
        <v>g250923,孙良锴</v>
      </c>
    </row>
    <row r="345" spans="1:7">
      <c r="A345" s="7" t="s">
        <v>657</v>
      </c>
      <c r="B345" s="8">
        <f t="shared" si="10"/>
        <v>24</v>
      </c>
      <c r="C345" s="8" t="s">
        <v>704</v>
      </c>
      <c r="D345" s="9" t="s">
        <v>705</v>
      </c>
      <c r="E345" s="7" t="s">
        <v>14</v>
      </c>
      <c r="G345" t="str">
        <f t="shared" si="11"/>
        <v>g250924,孙宁昕</v>
      </c>
    </row>
    <row r="346" spans="1:7">
      <c r="A346" s="7" t="s">
        <v>657</v>
      </c>
      <c r="B346" s="8">
        <f t="shared" si="10"/>
        <v>25</v>
      </c>
      <c r="C346" s="8" t="s">
        <v>706</v>
      </c>
      <c r="D346" s="7" t="s">
        <v>707</v>
      </c>
      <c r="E346" s="7" t="s">
        <v>8</v>
      </c>
      <c r="G346" t="str">
        <f t="shared" si="11"/>
        <v>g250925,王辅胤</v>
      </c>
    </row>
    <row r="347" spans="1:7">
      <c r="A347" s="7" t="s">
        <v>657</v>
      </c>
      <c r="B347" s="8">
        <f t="shared" si="10"/>
        <v>26</v>
      </c>
      <c r="C347" s="8" t="s">
        <v>708</v>
      </c>
      <c r="D347" s="7" t="s">
        <v>709</v>
      </c>
      <c r="E347" s="7" t="s">
        <v>8</v>
      </c>
      <c r="G347" t="str">
        <f t="shared" si="11"/>
        <v>g250926,王家实</v>
      </c>
    </row>
    <row r="348" spans="1:7">
      <c r="A348" s="7" t="s">
        <v>657</v>
      </c>
      <c r="B348" s="8">
        <f t="shared" si="10"/>
        <v>27</v>
      </c>
      <c r="C348" s="8" t="s">
        <v>710</v>
      </c>
      <c r="D348" s="7" t="s">
        <v>711</v>
      </c>
      <c r="E348" s="7" t="s">
        <v>8</v>
      </c>
      <c r="G348" t="str">
        <f t="shared" si="11"/>
        <v>g250927,王俊皓</v>
      </c>
    </row>
    <row r="349" spans="1:7">
      <c r="A349" s="7" t="s">
        <v>657</v>
      </c>
      <c r="B349" s="8">
        <f t="shared" si="10"/>
        <v>28</v>
      </c>
      <c r="C349" s="8" t="s">
        <v>712</v>
      </c>
      <c r="D349" s="7" t="s">
        <v>713</v>
      </c>
      <c r="E349" s="7" t="s">
        <v>14</v>
      </c>
      <c r="G349" t="str">
        <f t="shared" si="11"/>
        <v>g250928,王思捷</v>
      </c>
    </row>
    <row r="350" spans="1:7">
      <c r="A350" s="7" t="s">
        <v>657</v>
      </c>
      <c r="B350" s="8">
        <f t="shared" si="10"/>
        <v>29</v>
      </c>
      <c r="C350" s="8" t="s">
        <v>714</v>
      </c>
      <c r="D350" s="7" t="s">
        <v>715</v>
      </c>
      <c r="E350" s="7" t="s">
        <v>8</v>
      </c>
      <c r="G350" t="str">
        <f t="shared" si="11"/>
        <v>g250929,王奕博</v>
      </c>
    </row>
    <row r="351" spans="1:7">
      <c r="A351" s="7" t="s">
        <v>657</v>
      </c>
      <c r="B351" s="8">
        <f t="shared" si="10"/>
        <v>30</v>
      </c>
      <c r="C351" s="8" t="s">
        <v>716</v>
      </c>
      <c r="D351" s="7" t="s">
        <v>717</v>
      </c>
      <c r="E351" s="7" t="s">
        <v>8</v>
      </c>
      <c r="G351" t="str">
        <f t="shared" si="11"/>
        <v>g250930,王子睿</v>
      </c>
    </row>
    <row r="352" spans="1:7">
      <c r="A352" s="7" t="s">
        <v>657</v>
      </c>
      <c r="B352" s="8">
        <f t="shared" si="10"/>
        <v>31</v>
      </c>
      <c r="C352" s="8" t="s">
        <v>718</v>
      </c>
      <c r="D352" s="7" t="s">
        <v>719</v>
      </c>
      <c r="E352" s="7" t="s">
        <v>8</v>
      </c>
      <c r="G352" t="str">
        <f t="shared" si="11"/>
        <v>g250931,魏伊凡</v>
      </c>
    </row>
    <row r="353" spans="1:7">
      <c r="A353" s="7" t="s">
        <v>657</v>
      </c>
      <c r="B353" s="8">
        <f t="shared" si="10"/>
        <v>32</v>
      </c>
      <c r="C353" s="8" t="s">
        <v>720</v>
      </c>
      <c r="D353" s="7" t="s">
        <v>721</v>
      </c>
      <c r="E353" s="7" t="s">
        <v>8</v>
      </c>
      <c r="G353" t="str">
        <f t="shared" si="11"/>
        <v>g250932,文君儒</v>
      </c>
    </row>
    <row r="354" spans="1:7">
      <c r="A354" s="7" t="s">
        <v>657</v>
      </c>
      <c r="B354" s="8">
        <f t="shared" si="10"/>
        <v>33</v>
      </c>
      <c r="C354" s="8" t="s">
        <v>722</v>
      </c>
      <c r="D354" s="7" t="s">
        <v>723</v>
      </c>
      <c r="E354" s="7" t="s">
        <v>14</v>
      </c>
      <c r="G354" t="str">
        <f t="shared" si="11"/>
        <v>g250933,徐梓荟</v>
      </c>
    </row>
    <row r="355" spans="1:7">
      <c r="A355" s="7" t="s">
        <v>657</v>
      </c>
      <c r="B355" s="8">
        <f t="shared" si="10"/>
        <v>34</v>
      </c>
      <c r="C355" s="8" t="s">
        <v>724</v>
      </c>
      <c r="D355" s="7" t="s">
        <v>725</v>
      </c>
      <c r="E355" s="7" t="s">
        <v>14</v>
      </c>
      <c r="G355" t="str">
        <f t="shared" si="11"/>
        <v>g250934,杨小露</v>
      </c>
    </row>
    <row r="356" spans="1:7">
      <c r="A356" s="7" t="s">
        <v>657</v>
      </c>
      <c r="B356" s="8">
        <f t="shared" si="10"/>
        <v>35</v>
      </c>
      <c r="C356" s="8" t="s">
        <v>726</v>
      </c>
      <c r="D356" s="10" t="s">
        <v>727</v>
      </c>
      <c r="E356" s="10" t="s">
        <v>11</v>
      </c>
      <c r="G356" t="str">
        <f t="shared" si="11"/>
        <v>g250935,杨一诺</v>
      </c>
    </row>
    <row r="357" spans="1:7">
      <c r="A357" s="7" t="s">
        <v>657</v>
      </c>
      <c r="B357" s="8">
        <f t="shared" si="10"/>
        <v>36</v>
      </c>
      <c r="C357" s="8" t="s">
        <v>728</v>
      </c>
      <c r="D357" s="7" t="s">
        <v>729</v>
      </c>
      <c r="E357" s="7" t="s">
        <v>14</v>
      </c>
      <c r="G357" t="str">
        <f t="shared" si="11"/>
        <v>g250936,于凯萱</v>
      </c>
    </row>
    <row r="358" spans="1:7">
      <c r="A358" s="7" t="s">
        <v>657</v>
      </c>
      <c r="B358" s="8">
        <f t="shared" si="10"/>
        <v>37</v>
      </c>
      <c r="C358" s="8" t="s">
        <v>730</v>
      </c>
      <c r="D358" s="7" t="s">
        <v>731</v>
      </c>
      <c r="E358" s="7" t="s">
        <v>14</v>
      </c>
      <c r="G358" t="str">
        <f t="shared" si="11"/>
        <v>g250937,袁渠清</v>
      </c>
    </row>
    <row r="359" spans="1:7">
      <c r="A359" s="7" t="s">
        <v>657</v>
      </c>
      <c r="B359" s="8">
        <f t="shared" si="10"/>
        <v>38</v>
      </c>
      <c r="C359" s="8" t="s">
        <v>732</v>
      </c>
      <c r="D359" s="11" t="s">
        <v>733</v>
      </c>
      <c r="E359" s="7" t="s">
        <v>14</v>
      </c>
      <c r="G359" t="str">
        <f t="shared" si="11"/>
        <v>g250938,张瀚月</v>
      </c>
    </row>
    <row r="360" spans="1:7">
      <c r="A360" s="7" t="s">
        <v>657</v>
      </c>
      <c r="B360" s="8">
        <f t="shared" si="10"/>
        <v>39</v>
      </c>
      <c r="C360" s="8" t="s">
        <v>734</v>
      </c>
      <c r="D360" s="7" t="s">
        <v>735</v>
      </c>
      <c r="E360" s="7" t="s">
        <v>8</v>
      </c>
      <c r="G360" t="str">
        <f t="shared" si="11"/>
        <v>g250939,张隽豪</v>
      </c>
    </row>
    <row r="361" spans="1:7">
      <c r="A361" s="7" t="s">
        <v>657</v>
      </c>
      <c r="B361" s="8">
        <f t="shared" si="10"/>
        <v>40</v>
      </c>
      <c r="C361" s="8" t="s">
        <v>736</v>
      </c>
      <c r="D361" s="7" t="s">
        <v>737</v>
      </c>
      <c r="E361" s="7" t="s">
        <v>14</v>
      </c>
      <c r="G361" t="str">
        <f t="shared" si="11"/>
        <v>g250940,张橹漪</v>
      </c>
    </row>
    <row r="362" spans="1:7">
      <c r="A362" s="7" t="s">
        <v>657</v>
      </c>
      <c r="B362" s="8">
        <f t="shared" si="10"/>
        <v>41</v>
      </c>
      <c r="C362" s="8" t="s">
        <v>738</v>
      </c>
      <c r="D362" s="11" t="s">
        <v>739</v>
      </c>
      <c r="E362" s="7" t="s">
        <v>8</v>
      </c>
      <c r="G362" t="str">
        <f t="shared" si="11"/>
        <v>g250941,张照涵</v>
      </c>
    </row>
    <row r="363" spans="1:7">
      <c r="A363" s="7" t="s">
        <v>657</v>
      </c>
      <c r="B363" s="8">
        <f t="shared" si="10"/>
        <v>42</v>
      </c>
      <c r="C363" s="8" t="s">
        <v>740</v>
      </c>
      <c r="D363" s="7" t="s">
        <v>741</v>
      </c>
      <c r="E363" s="7" t="s">
        <v>14</v>
      </c>
      <c r="G363" t="str">
        <f t="shared" si="11"/>
        <v>g250942,郑好</v>
      </c>
    </row>
    <row r="364" spans="1:7">
      <c r="A364" s="7" t="s">
        <v>657</v>
      </c>
      <c r="B364" s="8">
        <f t="shared" si="10"/>
        <v>43</v>
      </c>
      <c r="C364" s="8" t="s">
        <v>742</v>
      </c>
      <c r="D364" s="7" t="s">
        <v>743</v>
      </c>
      <c r="E364" s="7" t="s">
        <v>8</v>
      </c>
      <c r="G364" t="str">
        <f t="shared" si="11"/>
        <v>g250943,周彬齐</v>
      </c>
    </row>
    <row r="365" spans="1:7">
      <c r="A365" s="7" t="s">
        <v>744</v>
      </c>
      <c r="B365" s="8">
        <f t="shared" si="10"/>
        <v>1</v>
      </c>
      <c r="C365" s="8" t="s">
        <v>745</v>
      </c>
      <c r="D365" s="7" t="s">
        <v>746</v>
      </c>
      <c r="E365" s="7" t="s">
        <v>14</v>
      </c>
      <c r="G365" t="str">
        <f t="shared" si="11"/>
        <v>g251001,陈伊然</v>
      </c>
    </row>
    <row r="366" spans="1:7">
      <c r="A366" s="7" t="s">
        <v>744</v>
      </c>
      <c r="B366" s="8">
        <f t="shared" si="10"/>
        <v>2</v>
      </c>
      <c r="C366" s="8" t="s">
        <v>747</v>
      </c>
      <c r="D366" s="7" t="s">
        <v>748</v>
      </c>
      <c r="E366" s="7" t="s">
        <v>8</v>
      </c>
      <c r="G366" t="str">
        <f t="shared" si="11"/>
        <v>g251002,程浩天</v>
      </c>
    </row>
    <row r="367" spans="1:7">
      <c r="A367" s="7" t="s">
        <v>744</v>
      </c>
      <c r="B367" s="8">
        <f t="shared" si="10"/>
        <v>3</v>
      </c>
      <c r="C367" s="8" t="s">
        <v>749</v>
      </c>
      <c r="D367" s="7" t="s">
        <v>750</v>
      </c>
      <c r="E367" s="7" t="s">
        <v>8</v>
      </c>
      <c r="G367" t="str">
        <f t="shared" si="11"/>
        <v>g251003,邓羿航</v>
      </c>
    </row>
    <row r="368" spans="1:7">
      <c r="A368" s="7" t="s">
        <v>744</v>
      </c>
      <c r="B368" s="8">
        <f t="shared" si="10"/>
        <v>4</v>
      </c>
      <c r="C368" s="8" t="s">
        <v>751</v>
      </c>
      <c r="D368" s="7" t="s">
        <v>752</v>
      </c>
      <c r="E368" s="7" t="s">
        <v>8</v>
      </c>
      <c r="G368" t="str">
        <f t="shared" si="11"/>
        <v>g251004,杜明隽</v>
      </c>
    </row>
    <row r="369" spans="1:7">
      <c r="A369" s="7" t="s">
        <v>744</v>
      </c>
      <c r="B369" s="8">
        <f t="shared" si="10"/>
        <v>5</v>
      </c>
      <c r="C369" s="8" t="s">
        <v>753</v>
      </c>
      <c r="D369" s="7" t="s">
        <v>754</v>
      </c>
      <c r="E369" s="7" t="s">
        <v>14</v>
      </c>
      <c r="G369" t="str">
        <f t="shared" si="11"/>
        <v>g251005,樊诗筠</v>
      </c>
    </row>
    <row r="370" spans="1:7">
      <c r="A370" s="7" t="s">
        <v>744</v>
      </c>
      <c r="B370" s="8">
        <f t="shared" si="10"/>
        <v>6</v>
      </c>
      <c r="C370" s="8" t="s">
        <v>755</v>
      </c>
      <c r="D370" s="7" t="s">
        <v>756</v>
      </c>
      <c r="E370" s="7" t="s">
        <v>8</v>
      </c>
      <c r="G370" t="str">
        <f t="shared" si="11"/>
        <v>g251006,范炳辰</v>
      </c>
    </row>
    <row r="371" spans="1:7">
      <c r="A371" s="7" t="s">
        <v>744</v>
      </c>
      <c r="B371" s="8">
        <f t="shared" si="10"/>
        <v>7</v>
      </c>
      <c r="C371" s="8" t="s">
        <v>757</v>
      </c>
      <c r="D371" s="7" t="s">
        <v>758</v>
      </c>
      <c r="E371" s="7" t="s">
        <v>8</v>
      </c>
      <c r="G371" t="str">
        <f t="shared" si="11"/>
        <v>g251007,耿墨轩</v>
      </c>
    </row>
    <row r="372" spans="1:7">
      <c r="A372" s="7" t="s">
        <v>744</v>
      </c>
      <c r="B372" s="8">
        <f t="shared" si="10"/>
        <v>8</v>
      </c>
      <c r="C372" s="8" t="s">
        <v>759</v>
      </c>
      <c r="D372" s="7" t="s">
        <v>760</v>
      </c>
      <c r="E372" s="7" t="s">
        <v>8</v>
      </c>
      <c r="G372" t="str">
        <f t="shared" si="11"/>
        <v>g251008,耿文哲</v>
      </c>
    </row>
    <row r="373" spans="1:7">
      <c r="A373" s="7" t="s">
        <v>744</v>
      </c>
      <c r="B373" s="8">
        <f t="shared" si="10"/>
        <v>9</v>
      </c>
      <c r="C373" s="8" t="s">
        <v>761</v>
      </c>
      <c r="D373" s="10" t="s">
        <v>762</v>
      </c>
      <c r="E373" s="10" t="s">
        <v>11</v>
      </c>
      <c r="G373" t="str">
        <f t="shared" si="11"/>
        <v>g251009,谷和周</v>
      </c>
    </row>
    <row r="374" spans="1:7">
      <c r="A374" s="7" t="s">
        <v>744</v>
      </c>
      <c r="B374" s="8">
        <f t="shared" si="10"/>
        <v>10</v>
      </c>
      <c r="C374" s="8" t="s">
        <v>763</v>
      </c>
      <c r="D374" s="7" t="s">
        <v>764</v>
      </c>
      <c r="E374" s="7" t="s">
        <v>14</v>
      </c>
      <c r="G374" t="str">
        <f t="shared" si="11"/>
        <v>g251010,郭玥瑶</v>
      </c>
    </row>
    <row r="375" spans="1:7">
      <c r="A375" s="7" t="s">
        <v>744</v>
      </c>
      <c r="B375" s="8">
        <f t="shared" si="10"/>
        <v>11</v>
      </c>
      <c r="C375" s="8" t="s">
        <v>765</v>
      </c>
      <c r="D375" s="7" t="s">
        <v>766</v>
      </c>
      <c r="E375" s="7" t="s">
        <v>14</v>
      </c>
      <c r="G375" t="str">
        <f t="shared" si="11"/>
        <v>g251011,贾云舒</v>
      </c>
    </row>
    <row r="376" spans="1:7">
      <c r="A376" s="7" t="s">
        <v>744</v>
      </c>
      <c r="B376" s="8">
        <f t="shared" si="10"/>
        <v>12</v>
      </c>
      <c r="C376" s="8" t="s">
        <v>767</v>
      </c>
      <c r="D376" s="7" t="s">
        <v>768</v>
      </c>
      <c r="E376" s="7" t="s">
        <v>8</v>
      </c>
      <c r="G376" t="str">
        <f t="shared" si="11"/>
        <v>g251012,姜来</v>
      </c>
    </row>
    <row r="377" spans="1:7">
      <c r="A377" s="7" t="s">
        <v>744</v>
      </c>
      <c r="B377" s="8">
        <f t="shared" si="10"/>
        <v>13</v>
      </c>
      <c r="C377" s="8" t="s">
        <v>769</v>
      </c>
      <c r="D377" s="7" t="s">
        <v>770</v>
      </c>
      <c r="E377" s="7" t="s">
        <v>8</v>
      </c>
      <c r="G377" t="str">
        <f t="shared" si="11"/>
        <v>g251013,金楚润</v>
      </c>
    </row>
    <row r="378" spans="1:7">
      <c r="A378" s="7" t="s">
        <v>744</v>
      </c>
      <c r="B378" s="8">
        <f t="shared" si="10"/>
        <v>14</v>
      </c>
      <c r="C378" s="8" t="s">
        <v>771</v>
      </c>
      <c r="D378" s="10" t="s">
        <v>772</v>
      </c>
      <c r="E378" s="10" t="s">
        <v>11</v>
      </c>
      <c r="G378" t="str">
        <f t="shared" si="11"/>
        <v>g251014,李佳轩</v>
      </c>
    </row>
    <row r="379" spans="1:7">
      <c r="A379" s="7" t="s">
        <v>744</v>
      </c>
      <c r="B379" s="8">
        <f t="shared" si="10"/>
        <v>15</v>
      </c>
      <c r="C379" s="8" t="s">
        <v>773</v>
      </c>
      <c r="D379" s="7" t="s">
        <v>774</v>
      </c>
      <c r="E379" s="7" t="s">
        <v>8</v>
      </c>
      <c r="G379" t="str">
        <f t="shared" si="11"/>
        <v>g251015,李牧涵</v>
      </c>
    </row>
    <row r="380" spans="1:7">
      <c r="A380" s="7" t="s">
        <v>744</v>
      </c>
      <c r="B380" s="8">
        <f t="shared" si="10"/>
        <v>16</v>
      </c>
      <c r="C380" s="8" t="s">
        <v>775</v>
      </c>
      <c r="D380" s="7" t="s">
        <v>776</v>
      </c>
      <c r="E380" s="7" t="s">
        <v>14</v>
      </c>
      <c r="G380" t="str">
        <f t="shared" si="11"/>
        <v>g251016,李欣桐</v>
      </c>
    </row>
    <row r="381" spans="1:7">
      <c r="A381" s="7" t="s">
        <v>744</v>
      </c>
      <c r="B381" s="8">
        <f t="shared" si="10"/>
        <v>17</v>
      </c>
      <c r="C381" s="8" t="s">
        <v>777</v>
      </c>
      <c r="D381" s="7" t="s">
        <v>778</v>
      </c>
      <c r="E381" s="7" t="s">
        <v>8</v>
      </c>
      <c r="G381" t="str">
        <f t="shared" si="11"/>
        <v>g251017,李雨辰</v>
      </c>
    </row>
    <row r="382" spans="1:7">
      <c r="A382" s="7" t="s">
        <v>744</v>
      </c>
      <c r="B382" s="8">
        <f t="shared" si="10"/>
        <v>18</v>
      </c>
      <c r="C382" s="8" t="s">
        <v>779</v>
      </c>
      <c r="D382" s="7" t="s">
        <v>780</v>
      </c>
      <c r="E382" s="7" t="s">
        <v>14</v>
      </c>
      <c r="G382" t="str">
        <f t="shared" si="11"/>
        <v>g251018,李悦然</v>
      </c>
    </row>
    <row r="383" spans="1:7">
      <c r="A383" s="7" t="s">
        <v>744</v>
      </c>
      <c r="B383" s="8">
        <f t="shared" si="10"/>
        <v>19</v>
      </c>
      <c r="C383" s="8" t="s">
        <v>781</v>
      </c>
      <c r="D383" s="7" t="s">
        <v>782</v>
      </c>
      <c r="E383" s="7" t="s">
        <v>14</v>
      </c>
      <c r="G383" t="str">
        <f t="shared" si="11"/>
        <v>g251019,李泽临</v>
      </c>
    </row>
    <row r="384" spans="1:7">
      <c r="A384" s="7" t="s">
        <v>744</v>
      </c>
      <c r="B384" s="8">
        <f t="shared" ref="B384:B447" si="12">IF(A383&lt;&gt;A384,1,B383+1)</f>
        <v>20</v>
      </c>
      <c r="C384" s="8" t="s">
        <v>783</v>
      </c>
      <c r="D384" s="7" t="s">
        <v>784</v>
      </c>
      <c r="E384" s="7" t="s">
        <v>14</v>
      </c>
      <c r="G384" t="str">
        <f t="shared" si="11"/>
        <v>g251020,李梓萌</v>
      </c>
    </row>
    <row r="385" spans="1:7">
      <c r="A385" s="7" t="s">
        <v>744</v>
      </c>
      <c r="B385" s="8">
        <f t="shared" si="12"/>
        <v>21</v>
      </c>
      <c r="C385" s="8" t="s">
        <v>785</v>
      </c>
      <c r="D385" s="7" t="s">
        <v>786</v>
      </c>
      <c r="E385" s="7" t="s">
        <v>8</v>
      </c>
      <c r="G385" t="str">
        <f t="shared" si="11"/>
        <v>g251021,练必昭</v>
      </c>
    </row>
    <row r="386" spans="1:7">
      <c r="A386" s="7" t="s">
        <v>744</v>
      </c>
      <c r="B386" s="8">
        <f t="shared" si="12"/>
        <v>22</v>
      </c>
      <c r="C386" s="8" t="s">
        <v>787</v>
      </c>
      <c r="D386" s="7" t="s">
        <v>788</v>
      </c>
      <c r="E386" s="7" t="s">
        <v>8</v>
      </c>
      <c r="G386" t="str">
        <f t="shared" si="11"/>
        <v>g251022,梁家玮</v>
      </c>
    </row>
    <row r="387" spans="1:7">
      <c r="A387" s="7" t="s">
        <v>744</v>
      </c>
      <c r="B387" s="8">
        <f t="shared" si="12"/>
        <v>23</v>
      </c>
      <c r="C387" s="8" t="s">
        <v>789</v>
      </c>
      <c r="D387" s="10" t="s">
        <v>790</v>
      </c>
      <c r="E387" s="10" t="s">
        <v>11</v>
      </c>
      <c r="G387" t="str">
        <f t="shared" ref="G387:G450" si="13">_xlfn.TEXTJOIN(",",TRUE,C387,D387)</f>
        <v>g251023,廖益德</v>
      </c>
    </row>
    <row r="388" spans="1:7">
      <c r="A388" s="7" t="s">
        <v>744</v>
      </c>
      <c r="B388" s="8">
        <f t="shared" si="12"/>
        <v>24</v>
      </c>
      <c r="C388" s="8" t="s">
        <v>791</v>
      </c>
      <c r="D388" s="7" t="s">
        <v>792</v>
      </c>
      <c r="E388" s="7" t="s">
        <v>8</v>
      </c>
      <c r="G388" t="str">
        <f t="shared" si="13"/>
        <v>g251024,刘皓旸</v>
      </c>
    </row>
    <row r="389" spans="1:7">
      <c r="A389" s="7" t="s">
        <v>744</v>
      </c>
      <c r="B389" s="8">
        <f t="shared" si="12"/>
        <v>25</v>
      </c>
      <c r="C389" s="8" t="s">
        <v>793</v>
      </c>
      <c r="D389" s="7" t="s">
        <v>794</v>
      </c>
      <c r="E389" s="7" t="s">
        <v>14</v>
      </c>
      <c r="G389" t="str">
        <f t="shared" si="13"/>
        <v>g251025,刘鸣珂</v>
      </c>
    </row>
    <row r="390" spans="1:7">
      <c r="A390" s="7" t="s">
        <v>744</v>
      </c>
      <c r="B390" s="8">
        <f t="shared" si="12"/>
        <v>26</v>
      </c>
      <c r="C390" s="8" t="s">
        <v>795</v>
      </c>
      <c r="D390" s="7" t="s">
        <v>796</v>
      </c>
      <c r="E390" s="7" t="s">
        <v>8</v>
      </c>
      <c r="G390" t="str">
        <f t="shared" si="13"/>
        <v>g251026,刘墨林</v>
      </c>
    </row>
    <row r="391" spans="1:7">
      <c r="A391" s="7" t="s">
        <v>744</v>
      </c>
      <c r="B391" s="8">
        <f t="shared" si="12"/>
        <v>27</v>
      </c>
      <c r="C391" s="8" t="s">
        <v>797</v>
      </c>
      <c r="D391" s="7" t="s">
        <v>798</v>
      </c>
      <c r="E391" s="7" t="s">
        <v>14</v>
      </c>
      <c r="G391" t="str">
        <f t="shared" si="13"/>
        <v>g251027,刘青楚</v>
      </c>
    </row>
    <row r="392" spans="1:7">
      <c r="A392" s="7" t="s">
        <v>744</v>
      </c>
      <c r="B392" s="8">
        <f t="shared" si="12"/>
        <v>28</v>
      </c>
      <c r="C392" s="8" t="s">
        <v>799</v>
      </c>
      <c r="D392" s="7" t="s">
        <v>800</v>
      </c>
      <c r="E392" s="7" t="s">
        <v>8</v>
      </c>
      <c r="G392" t="str">
        <f t="shared" si="13"/>
        <v>g251028,刘颜硕</v>
      </c>
    </row>
    <row r="393" spans="1:7">
      <c r="A393" s="7" t="s">
        <v>744</v>
      </c>
      <c r="B393" s="8">
        <f t="shared" si="12"/>
        <v>29</v>
      </c>
      <c r="C393" s="8" t="s">
        <v>801</v>
      </c>
      <c r="D393" s="7" t="s">
        <v>802</v>
      </c>
      <c r="E393" s="7" t="s">
        <v>14</v>
      </c>
      <c r="G393" t="str">
        <f t="shared" si="13"/>
        <v>g251029,吕玥瑶</v>
      </c>
    </row>
    <row r="394" spans="1:7">
      <c r="A394" s="7" t="s">
        <v>744</v>
      </c>
      <c r="B394" s="8">
        <f t="shared" si="12"/>
        <v>30</v>
      </c>
      <c r="C394" s="8" t="s">
        <v>803</v>
      </c>
      <c r="D394" s="7" t="s">
        <v>804</v>
      </c>
      <c r="E394" s="7" t="s">
        <v>14</v>
      </c>
      <c r="G394" t="str">
        <f t="shared" si="13"/>
        <v>g251030,彭学思</v>
      </c>
    </row>
    <row r="395" spans="1:7">
      <c r="A395" s="7" t="s">
        <v>744</v>
      </c>
      <c r="B395" s="8">
        <f t="shared" si="12"/>
        <v>31</v>
      </c>
      <c r="C395" s="8" t="s">
        <v>805</v>
      </c>
      <c r="D395" s="7" t="s">
        <v>806</v>
      </c>
      <c r="E395" s="7" t="s">
        <v>14</v>
      </c>
      <c r="G395" t="str">
        <f t="shared" si="13"/>
        <v>g251031,秦羽桐</v>
      </c>
    </row>
    <row r="396" spans="1:7">
      <c r="A396" s="7" t="s">
        <v>744</v>
      </c>
      <c r="B396" s="8">
        <f t="shared" si="12"/>
        <v>32</v>
      </c>
      <c r="C396" s="8" t="s">
        <v>807</v>
      </c>
      <c r="D396" s="10" t="s">
        <v>808</v>
      </c>
      <c r="E396" s="10" t="s">
        <v>11</v>
      </c>
      <c r="G396" t="str">
        <f t="shared" si="13"/>
        <v>g251032,孙鹏策</v>
      </c>
    </row>
    <row r="397" spans="1:7">
      <c r="A397" s="7" t="s">
        <v>744</v>
      </c>
      <c r="B397" s="8">
        <f t="shared" si="12"/>
        <v>33</v>
      </c>
      <c r="C397" s="8" t="s">
        <v>809</v>
      </c>
      <c r="D397" s="7" t="s">
        <v>810</v>
      </c>
      <c r="E397" s="7" t="s">
        <v>8</v>
      </c>
      <c r="G397" t="str">
        <f t="shared" si="13"/>
        <v>g251033,谭天翼</v>
      </c>
    </row>
    <row r="398" spans="1:7">
      <c r="A398" s="7" t="s">
        <v>744</v>
      </c>
      <c r="B398" s="8">
        <f t="shared" si="12"/>
        <v>34</v>
      </c>
      <c r="C398" s="8" t="s">
        <v>811</v>
      </c>
      <c r="D398" s="7" t="s">
        <v>812</v>
      </c>
      <c r="E398" s="7" t="s">
        <v>14</v>
      </c>
      <c r="G398" t="str">
        <f t="shared" si="13"/>
        <v>g251034,王悦熙</v>
      </c>
    </row>
    <row r="399" spans="1:7">
      <c r="A399" s="7" t="s">
        <v>744</v>
      </c>
      <c r="B399" s="8">
        <f t="shared" si="12"/>
        <v>35</v>
      </c>
      <c r="C399" s="8" t="s">
        <v>813</v>
      </c>
      <c r="D399" s="7" t="s">
        <v>814</v>
      </c>
      <c r="E399" s="7" t="s">
        <v>8</v>
      </c>
      <c r="G399" t="str">
        <f t="shared" si="13"/>
        <v>g251035,王泽铭</v>
      </c>
    </row>
    <row r="400" spans="1:7">
      <c r="A400" s="7" t="s">
        <v>744</v>
      </c>
      <c r="B400" s="8">
        <f t="shared" si="12"/>
        <v>36</v>
      </c>
      <c r="C400" s="8" t="s">
        <v>815</v>
      </c>
      <c r="D400" s="7" t="s">
        <v>816</v>
      </c>
      <c r="E400" s="7" t="s">
        <v>8</v>
      </c>
      <c r="G400" t="str">
        <f t="shared" si="13"/>
        <v>g251036,徐嘉阳</v>
      </c>
    </row>
    <row r="401" spans="1:7">
      <c r="A401" s="7" t="s">
        <v>744</v>
      </c>
      <c r="B401" s="8">
        <f t="shared" si="12"/>
        <v>37</v>
      </c>
      <c r="C401" s="8" t="s">
        <v>817</v>
      </c>
      <c r="D401" s="7" t="s">
        <v>818</v>
      </c>
      <c r="E401" s="7" t="s">
        <v>8</v>
      </c>
      <c r="G401" t="str">
        <f t="shared" si="13"/>
        <v>g251037,徐清凯</v>
      </c>
    </row>
    <row r="402" spans="1:7">
      <c r="A402" s="7" t="s">
        <v>744</v>
      </c>
      <c r="B402" s="8">
        <f t="shared" si="12"/>
        <v>38</v>
      </c>
      <c r="C402" s="8" t="s">
        <v>819</v>
      </c>
      <c r="D402" s="10" t="s">
        <v>820</v>
      </c>
      <c r="E402" s="10" t="s">
        <v>11</v>
      </c>
      <c r="G402" t="str">
        <f t="shared" si="13"/>
        <v>g251038,杨王楚</v>
      </c>
    </row>
    <row r="403" spans="1:7">
      <c r="A403" s="7" t="s">
        <v>744</v>
      </c>
      <c r="B403" s="8">
        <f t="shared" si="12"/>
        <v>39</v>
      </c>
      <c r="C403" s="8" t="s">
        <v>821</v>
      </c>
      <c r="D403" s="10" t="s">
        <v>822</v>
      </c>
      <c r="E403" s="10" t="s">
        <v>179</v>
      </c>
      <c r="G403" t="str">
        <f t="shared" si="13"/>
        <v>g251039,战芊帆</v>
      </c>
    </row>
    <row r="404" spans="1:7">
      <c r="A404" s="7" t="s">
        <v>744</v>
      </c>
      <c r="B404" s="8">
        <f t="shared" si="12"/>
        <v>40</v>
      </c>
      <c r="C404" s="8" t="s">
        <v>823</v>
      </c>
      <c r="D404" s="7" t="s">
        <v>824</v>
      </c>
      <c r="E404" s="7" t="s">
        <v>14</v>
      </c>
      <c r="G404" t="str">
        <f t="shared" si="13"/>
        <v>g251040,战梓桐</v>
      </c>
    </row>
    <row r="405" spans="1:7">
      <c r="A405" s="7" t="s">
        <v>744</v>
      </c>
      <c r="B405" s="8">
        <f t="shared" si="12"/>
        <v>41</v>
      </c>
      <c r="C405" s="8" t="s">
        <v>825</v>
      </c>
      <c r="D405" s="10" t="s">
        <v>826</v>
      </c>
      <c r="E405" s="10" t="s">
        <v>11</v>
      </c>
      <c r="G405" t="str">
        <f t="shared" si="13"/>
        <v>g251041,张柏诚</v>
      </c>
    </row>
    <row r="406" spans="1:7">
      <c r="A406" s="7" t="s">
        <v>744</v>
      </c>
      <c r="B406" s="8">
        <f t="shared" si="12"/>
        <v>42</v>
      </c>
      <c r="C406" s="8" t="s">
        <v>827</v>
      </c>
      <c r="D406" s="10" t="s">
        <v>828</v>
      </c>
      <c r="E406" s="10" t="s">
        <v>11</v>
      </c>
      <c r="G406" t="str">
        <f t="shared" si="13"/>
        <v>g251042,张怀予</v>
      </c>
    </row>
    <row r="407" spans="1:7">
      <c r="A407" s="7" t="s">
        <v>744</v>
      </c>
      <c r="B407" s="8">
        <f t="shared" si="12"/>
        <v>43</v>
      </c>
      <c r="C407" s="8" t="s">
        <v>829</v>
      </c>
      <c r="D407" s="10" t="s">
        <v>830</v>
      </c>
      <c r="E407" s="10" t="s">
        <v>11</v>
      </c>
      <c r="G407" t="str">
        <f t="shared" si="13"/>
        <v>g251043,张梓渌</v>
      </c>
    </row>
    <row r="408" spans="1:7">
      <c r="A408" s="7" t="s">
        <v>744</v>
      </c>
      <c r="B408" s="8">
        <f t="shared" si="12"/>
        <v>44</v>
      </c>
      <c r="C408" s="8" t="s">
        <v>831</v>
      </c>
      <c r="D408" s="7" t="s">
        <v>832</v>
      </c>
      <c r="E408" s="7" t="s">
        <v>8</v>
      </c>
      <c r="G408" t="str">
        <f t="shared" si="13"/>
        <v>g251044,周墨</v>
      </c>
    </row>
    <row r="409" spans="1:7">
      <c r="A409" s="7" t="s">
        <v>744</v>
      </c>
      <c r="B409" s="8">
        <f t="shared" si="12"/>
        <v>45</v>
      </c>
      <c r="C409" s="8" t="s">
        <v>833</v>
      </c>
      <c r="D409" s="7" t="s">
        <v>834</v>
      </c>
      <c r="E409" s="7" t="s">
        <v>14</v>
      </c>
      <c r="G409" t="str">
        <f t="shared" si="13"/>
        <v>g251045,朱子琳</v>
      </c>
    </row>
    <row r="410" spans="1:7">
      <c r="A410" s="7" t="s">
        <v>835</v>
      </c>
      <c r="B410" s="8">
        <f t="shared" si="12"/>
        <v>1</v>
      </c>
      <c r="C410" s="8" t="s">
        <v>836</v>
      </c>
      <c r="D410" s="7" t="s">
        <v>837</v>
      </c>
      <c r="E410" s="7" t="s">
        <v>8</v>
      </c>
      <c r="G410" t="str">
        <f t="shared" si="13"/>
        <v>g251101,曾维航</v>
      </c>
    </row>
    <row r="411" spans="1:7">
      <c r="A411" s="7" t="s">
        <v>835</v>
      </c>
      <c r="B411" s="8">
        <f t="shared" si="12"/>
        <v>2</v>
      </c>
      <c r="C411" s="8" t="s">
        <v>838</v>
      </c>
      <c r="D411" s="7" t="s">
        <v>839</v>
      </c>
      <c r="E411" s="7" t="s">
        <v>8</v>
      </c>
      <c r="G411" t="str">
        <f t="shared" si="13"/>
        <v>g251102,崔峻玮</v>
      </c>
    </row>
    <row r="412" spans="1:7">
      <c r="A412" s="7" t="s">
        <v>835</v>
      </c>
      <c r="B412" s="8">
        <f t="shared" si="12"/>
        <v>3</v>
      </c>
      <c r="C412" s="8" t="s">
        <v>840</v>
      </c>
      <c r="D412" s="7" t="s">
        <v>841</v>
      </c>
      <c r="E412" s="7" t="s">
        <v>14</v>
      </c>
      <c r="G412" t="str">
        <f t="shared" si="13"/>
        <v>g251103,范妍冰</v>
      </c>
    </row>
    <row r="413" spans="1:7">
      <c r="A413" s="7" t="s">
        <v>835</v>
      </c>
      <c r="B413" s="8">
        <f t="shared" si="12"/>
        <v>4</v>
      </c>
      <c r="C413" s="8" t="s">
        <v>842</v>
      </c>
      <c r="D413" s="7" t="s">
        <v>843</v>
      </c>
      <c r="E413" s="7" t="s">
        <v>8</v>
      </c>
      <c r="G413" t="str">
        <f t="shared" si="13"/>
        <v>g251104,高岩松</v>
      </c>
    </row>
    <row r="414" spans="1:7">
      <c r="A414" s="7" t="s">
        <v>835</v>
      </c>
      <c r="B414" s="8">
        <f t="shared" si="12"/>
        <v>5</v>
      </c>
      <c r="C414" s="8" t="s">
        <v>844</v>
      </c>
      <c r="D414" s="7" t="s">
        <v>845</v>
      </c>
      <c r="E414" s="7" t="s">
        <v>8</v>
      </c>
      <c r="G414" t="str">
        <f t="shared" si="13"/>
        <v>g251105,宫云辉</v>
      </c>
    </row>
    <row r="415" spans="1:7">
      <c r="A415" s="7" t="s">
        <v>835</v>
      </c>
      <c r="B415" s="8">
        <f t="shared" si="12"/>
        <v>6</v>
      </c>
      <c r="C415" s="8" t="s">
        <v>846</v>
      </c>
      <c r="D415" s="7" t="s">
        <v>847</v>
      </c>
      <c r="E415" s="7" t="s">
        <v>8</v>
      </c>
      <c r="G415" t="str">
        <f t="shared" si="13"/>
        <v>g251106,贺泓丁</v>
      </c>
    </row>
    <row r="416" spans="1:7">
      <c r="A416" s="7" t="s">
        <v>835</v>
      </c>
      <c r="B416" s="8">
        <f t="shared" si="12"/>
        <v>7</v>
      </c>
      <c r="C416" s="8" t="s">
        <v>848</v>
      </c>
      <c r="D416" s="7" t="s">
        <v>849</v>
      </c>
      <c r="E416" s="7" t="s">
        <v>8</v>
      </c>
      <c r="G416" t="str">
        <f t="shared" si="13"/>
        <v>g251107,贺思恺</v>
      </c>
    </row>
    <row r="417" spans="1:7">
      <c r="A417" s="7" t="s">
        <v>835</v>
      </c>
      <c r="B417" s="8">
        <f t="shared" si="12"/>
        <v>8</v>
      </c>
      <c r="C417" s="8" t="s">
        <v>850</v>
      </c>
      <c r="D417" s="7" t="s">
        <v>851</v>
      </c>
      <c r="E417" s="7" t="s">
        <v>8</v>
      </c>
      <c r="G417" t="str">
        <f t="shared" si="13"/>
        <v>g251108,洪瑞林</v>
      </c>
    </row>
    <row r="418" spans="1:7">
      <c r="A418" s="7" t="s">
        <v>835</v>
      </c>
      <c r="B418" s="8">
        <f t="shared" si="12"/>
        <v>9</v>
      </c>
      <c r="C418" s="8" t="s">
        <v>852</v>
      </c>
      <c r="D418" s="7" t="s">
        <v>853</v>
      </c>
      <c r="E418" s="7" t="s">
        <v>14</v>
      </c>
      <c r="G418" t="str">
        <f t="shared" si="13"/>
        <v>g251109,胡婧涵</v>
      </c>
    </row>
    <row r="419" spans="1:7">
      <c r="A419" s="7" t="s">
        <v>835</v>
      </c>
      <c r="B419" s="8">
        <f t="shared" si="12"/>
        <v>10</v>
      </c>
      <c r="C419" s="8" t="s">
        <v>854</v>
      </c>
      <c r="D419" s="10" t="s">
        <v>855</v>
      </c>
      <c r="E419" s="10" t="s">
        <v>11</v>
      </c>
      <c r="G419" t="str">
        <f t="shared" si="13"/>
        <v>g251110,贾魏怿</v>
      </c>
    </row>
    <row r="420" spans="1:7">
      <c r="A420" s="7" t="s">
        <v>835</v>
      </c>
      <c r="B420" s="8">
        <f t="shared" si="12"/>
        <v>11</v>
      </c>
      <c r="C420" s="8" t="s">
        <v>856</v>
      </c>
      <c r="D420" s="10" t="s">
        <v>857</v>
      </c>
      <c r="E420" s="10" t="s">
        <v>11</v>
      </c>
      <c r="G420" t="str">
        <f t="shared" si="13"/>
        <v>g251111,江希言</v>
      </c>
    </row>
    <row r="421" spans="1:7">
      <c r="A421" s="7" t="s">
        <v>835</v>
      </c>
      <c r="B421" s="8">
        <f t="shared" si="12"/>
        <v>12</v>
      </c>
      <c r="C421" s="8" t="s">
        <v>858</v>
      </c>
      <c r="D421" s="7" t="s">
        <v>859</v>
      </c>
      <c r="E421" s="7" t="s">
        <v>14</v>
      </c>
      <c r="G421" t="str">
        <f t="shared" si="13"/>
        <v>g251112,景馨仪</v>
      </c>
    </row>
    <row r="422" spans="1:7">
      <c r="A422" s="7" t="s">
        <v>835</v>
      </c>
      <c r="B422" s="8">
        <f t="shared" si="12"/>
        <v>13</v>
      </c>
      <c r="C422" s="8" t="s">
        <v>860</v>
      </c>
      <c r="D422" s="7" t="s">
        <v>861</v>
      </c>
      <c r="E422" s="7" t="s">
        <v>8</v>
      </c>
      <c r="G422" t="str">
        <f t="shared" si="13"/>
        <v>g251113,李修远</v>
      </c>
    </row>
    <row r="423" spans="1:7">
      <c r="A423" s="7" t="s">
        <v>835</v>
      </c>
      <c r="B423" s="8">
        <f t="shared" si="12"/>
        <v>14</v>
      </c>
      <c r="C423" s="8" t="s">
        <v>862</v>
      </c>
      <c r="D423" s="7" t="s">
        <v>863</v>
      </c>
      <c r="E423" s="7" t="s">
        <v>8</v>
      </c>
      <c r="G423" t="str">
        <f t="shared" si="13"/>
        <v>g251114,梁岩</v>
      </c>
    </row>
    <row r="424" spans="1:7">
      <c r="A424" s="7" t="s">
        <v>835</v>
      </c>
      <c r="B424" s="8">
        <f t="shared" si="12"/>
        <v>15</v>
      </c>
      <c r="C424" s="8" t="s">
        <v>864</v>
      </c>
      <c r="D424" s="7" t="s">
        <v>865</v>
      </c>
      <c r="E424" s="7" t="s">
        <v>14</v>
      </c>
      <c r="G424" t="str">
        <f t="shared" si="13"/>
        <v>g251115,林珈田</v>
      </c>
    </row>
    <row r="425" spans="1:7">
      <c r="A425" s="7" t="s">
        <v>835</v>
      </c>
      <c r="B425" s="8">
        <f t="shared" si="12"/>
        <v>16</v>
      </c>
      <c r="C425" s="8" t="s">
        <v>866</v>
      </c>
      <c r="D425" s="7" t="s">
        <v>867</v>
      </c>
      <c r="E425" s="7" t="s">
        <v>8</v>
      </c>
      <c r="G425" t="str">
        <f t="shared" si="13"/>
        <v>g251116,刘怡辰</v>
      </c>
    </row>
    <row r="426" spans="1:7">
      <c r="A426" s="7" t="s">
        <v>835</v>
      </c>
      <c r="B426" s="8">
        <f t="shared" si="12"/>
        <v>17</v>
      </c>
      <c r="C426" s="8" t="s">
        <v>868</v>
      </c>
      <c r="D426" s="7" t="s">
        <v>869</v>
      </c>
      <c r="E426" s="7" t="s">
        <v>8</v>
      </c>
      <c r="G426" t="str">
        <f t="shared" si="13"/>
        <v>g251117,刘子禾</v>
      </c>
    </row>
    <row r="427" spans="1:7">
      <c r="A427" s="7" t="s">
        <v>835</v>
      </c>
      <c r="B427" s="8">
        <f t="shared" si="12"/>
        <v>18</v>
      </c>
      <c r="C427" s="8" t="s">
        <v>870</v>
      </c>
      <c r="D427" s="7" t="s">
        <v>871</v>
      </c>
      <c r="E427" s="7" t="s">
        <v>8</v>
      </c>
      <c r="G427" t="str">
        <f t="shared" si="13"/>
        <v>g251118,刘子睿</v>
      </c>
    </row>
    <row r="428" spans="1:7">
      <c r="A428" s="7" t="s">
        <v>835</v>
      </c>
      <c r="B428" s="8">
        <f t="shared" si="12"/>
        <v>19</v>
      </c>
      <c r="C428" s="8" t="s">
        <v>872</v>
      </c>
      <c r="D428" s="7" t="s">
        <v>873</v>
      </c>
      <c r="E428" s="7" t="s">
        <v>8</v>
      </c>
      <c r="G428" t="str">
        <f t="shared" si="13"/>
        <v>g251119,卢耕平</v>
      </c>
    </row>
    <row r="429" spans="1:7">
      <c r="A429" s="7" t="s">
        <v>835</v>
      </c>
      <c r="B429" s="8">
        <f t="shared" si="12"/>
        <v>20</v>
      </c>
      <c r="C429" s="8" t="s">
        <v>874</v>
      </c>
      <c r="D429" s="7" t="s">
        <v>875</v>
      </c>
      <c r="E429" s="7" t="s">
        <v>8</v>
      </c>
      <c r="G429" t="str">
        <f t="shared" si="13"/>
        <v>g251120,芦思林</v>
      </c>
    </row>
    <row r="430" spans="1:7">
      <c r="A430" s="7" t="s">
        <v>835</v>
      </c>
      <c r="B430" s="8">
        <f t="shared" si="12"/>
        <v>21</v>
      </c>
      <c r="C430" s="8" t="s">
        <v>876</v>
      </c>
      <c r="D430" s="7" t="s">
        <v>877</v>
      </c>
      <c r="E430" s="7" t="s">
        <v>8</v>
      </c>
      <c r="G430" t="str">
        <f t="shared" si="13"/>
        <v>g251121,马蓬博</v>
      </c>
    </row>
    <row r="431" spans="1:7">
      <c r="A431" s="7" t="s">
        <v>835</v>
      </c>
      <c r="B431" s="8">
        <f t="shared" si="12"/>
        <v>22</v>
      </c>
      <c r="C431" s="8" t="s">
        <v>878</v>
      </c>
      <c r="D431" s="7" t="s">
        <v>879</v>
      </c>
      <c r="E431" s="7" t="s">
        <v>14</v>
      </c>
      <c r="G431" t="str">
        <f t="shared" si="13"/>
        <v>g251122,马筱頔</v>
      </c>
    </row>
    <row r="432" spans="1:7">
      <c r="A432" s="7" t="s">
        <v>835</v>
      </c>
      <c r="B432" s="8">
        <f t="shared" si="12"/>
        <v>23</v>
      </c>
      <c r="C432" s="8" t="s">
        <v>880</v>
      </c>
      <c r="D432" s="7" t="s">
        <v>881</v>
      </c>
      <c r="E432" s="7" t="s">
        <v>8</v>
      </c>
      <c r="G432" t="str">
        <f t="shared" si="13"/>
        <v>g251123,倪至诚</v>
      </c>
    </row>
    <row r="433" spans="1:7">
      <c r="A433" s="7" t="s">
        <v>835</v>
      </c>
      <c r="B433" s="8">
        <f t="shared" si="12"/>
        <v>24</v>
      </c>
      <c r="C433" s="8" t="s">
        <v>882</v>
      </c>
      <c r="D433" s="10" t="s">
        <v>883</v>
      </c>
      <c r="E433" s="10" t="s">
        <v>179</v>
      </c>
      <c r="G433" t="str">
        <f t="shared" si="13"/>
        <v>g251124,浦宇晗</v>
      </c>
    </row>
    <row r="434" spans="1:7">
      <c r="A434" s="7" t="s">
        <v>835</v>
      </c>
      <c r="B434" s="8">
        <f t="shared" si="12"/>
        <v>25</v>
      </c>
      <c r="C434" s="8" t="s">
        <v>884</v>
      </c>
      <c r="D434" s="10" t="s">
        <v>885</v>
      </c>
      <c r="E434" s="10" t="s">
        <v>11</v>
      </c>
      <c r="G434" t="str">
        <f t="shared" si="13"/>
        <v>g251125,苏子敬</v>
      </c>
    </row>
    <row r="435" spans="1:7">
      <c r="A435" s="7" t="s">
        <v>835</v>
      </c>
      <c r="B435" s="8">
        <f t="shared" si="12"/>
        <v>26</v>
      </c>
      <c r="C435" s="8" t="s">
        <v>886</v>
      </c>
      <c r="D435" s="7" t="s">
        <v>887</v>
      </c>
      <c r="E435" s="7" t="s">
        <v>8</v>
      </c>
      <c r="G435" t="str">
        <f t="shared" si="13"/>
        <v>g251126,谭清澜</v>
      </c>
    </row>
    <row r="436" spans="1:7">
      <c r="A436" s="7" t="s">
        <v>835</v>
      </c>
      <c r="B436" s="8">
        <f t="shared" si="12"/>
        <v>27</v>
      </c>
      <c r="C436" s="8" t="s">
        <v>888</v>
      </c>
      <c r="D436" s="7" t="s">
        <v>889</v>
      </c>
      <c r="E436" s="7" t="s">
        <v>8</v>
      </c>
      <c r="G436" t="str">
        <f t="shared" si="13"/>
        <v>g251127,王峻骐</v>
      </c>
    </row>
    <row r="437" spans="1:7">
      <c r="A437" s="7" t="s">
        <v>835</v>
      </c>
      <c r="B437" s="8">
        <f t="shared" si="12"/>
        <v>28</v>
      </c>
      <c r="C437" s="8" t="s">
        <v>890</v>
      </c>
      <c r="D437" s="7" t="s">
        <v>891</v>
      </c>
      <c r="E437" s="7" t="s">
        <v>14</v>
      </c>
      <c r="G437" t="str">
        <f t="shared" si="13"/>
        <v>g251128,王敏乐</v>
      </c>
    </row>
    <row r="438" spans="1:7">
      <c r="A438" s="7" t="s">
        <v>835</v>
      </c>
      <c r="B438" s="8">
        <f t="shared" si="12"/>
        <v>29</v>
      </c>
      <c r="C438" s="8" t="s">
        <v>892</v>
      </c>
      <c r="D438" s="7" t="s">
        <v>893</v>
      </c>
      <c r="E438" s="7" t="s">
        <v>8</v>
      </c>
      <c r="G438" t="str">
        <f t="shared" si="13"/>
        <v>g251129,王睿</v>
      </c>
    </row>
    <row r="439" spans="1:7">
      <c r="A439" s="7" t="s">
        <v>835</v>
      </c>
      <c r="B439" s="8">
        <f t="shared" si="12"/>
        <v>30</v>
      </c>
      <c r="C439" s="8" t="s">
        <v>894</v>
      </c>
      <c r="D439" s="7" t="s">
        <v>895</v>
      </c>
      <c r="E439" s="7" t="s">
        <v>14</v>
      </c>
      <c r="G439" t="str">
        <f t="shared" si="13"/>
        <v>g251130,王伊依</v>
      </c>
    </row>
    <row r="440" spans="1:7">
      <c r="A440" s="7" t="s">
        <v>835</v>
      </c>
      <c r="B440" s="8">
        <f t="shared" si="12"/>
        <v>31</v>
      </c>
      <c r="C440" s="8" t="s">
        <v>896</v>
      </c>
      <c r="D440" s="7" t="s">
        <v>897</v>
      </c>
      <c r="E440" s="7" t="s">
        <v>8</v>
      </c>
      <c r="G440" t="str">
        <f t="shared" si="13"/>
        <v>g251131,王梓焓</v>
      </c>
    </row>
    <row r="441" spans="1:7">
      <c r="A441" s="7" t="s">
        <v>835</v>
      </c>
      <c r="B441" s="8">
        <f t="shared" si="12"/>
        <v>32</v>
      </c>
      <c r="C441" s="8" t="s">
        <v>898</v>
      </c>
      <c r="D441" s="10" t="s">
        <v>899</v>
      </c>
      <c r="E441" s="10" t="s">
        <v>179</v>
      </c>
      <c r="G441" t="str">
        <f t="shared" si="13"/>
        <v>g251132,魏晗羽</v>
      </c>
    </row>
    <row r="442" spans="1:7">
      <c r="A442" s="7" t="s">
        <v>835</v>
      </c>
      <c r="B442" s="8">
        <f t="shared" si="12"/>
        <v>33</v>
      </c>
      <c r="C442" s="8" t="s">
        <v>900</v>
      </c>
      <c r="D442" s="7" t="s">
        <v>901</v>
      </c>
      <c r="E442" s="7" t="s">
        <v>8</v>
      </c>
      <c r="G442" t="str">
        <f t="shared" si="13"/>
        <v>g251133,吴景轩</v>
      </c>
    </row>
    <row r="443" spans="1:7">
      <c r="A443" s="7" t="s">
        <v>835</v>
      </c>
      <c r="B443" s="8">
        <f t="shared" si="12"/>
        <v>34</v>
      </c>
      <c r="C443" s="8" t="s">
        <v>902</v>
      </c>
      <c r="D443" s="7" t="s">
        <v>903</v>
      </c>
      <c r="E443" s="7" t="s">
        <v>8</v>
      </c>
      <c r="G443" t="str">
        <f t="shared" si="13"/>
        <v>g251134,武子轩</v>
      </c>
    </row>
    <row r="444" spans="1:7">
      <c r="A444" s="7" t="s">
        <v>835</v>
      </c>
      <c r="B444" s="8">
        <f t="shared" si="12"/>
        <v>35</v>
      </c>
      <c r="C444" s="8" t="s">
        <v>904</v>
      </c>
      <c r="D444" s="10" t="s">
        <v>905</v>
      </c>
      <c r="E444" s="10" t="s">
        <v>179</v>
      </c>
      <c r="G444" t="str">
        <f t="shared" si="13"/>
        <v>g251135,席安</v>
      </c>
    </row>
    <row r="445" spans="1:7">
      <c r="A445" s="7" t="s">
        <v>835</v>
      </c>
      <c r="B445" s="8">
        <f t="shared" si="12"/>
        <v>36</v>
      </c>
      <c r="C445" s="8" t="s">
        <v>906</v>
      </c>
      <c r="D445" s="7" t="s">
        <v>907</v>
      </c>
      <c r="E445" s="7" t="s">
        <v>8</v>
      </c>
      <c r="G445" t="str">
        <f t="shared" si="13"/>
        <v>g251136,谢翰滔</v>
      </c>
    </row>
    <row r="446" spans="1:7">
      <c r="A446" s="7" t="s">
        <v>835</v>
      </c>
      <c r="B446" s="8">
        <f t="shared" si="12"/>
        <v>37</v>
      </c>
      <c r="C446" s="8" t="s">
        <v>908</v>
      </c>
      <c r="D446" s="7" t="s">
        <v>909</v>
      </c>
      <c r="E446" s="7" t="s">
        <v>8</v>
      </c>
      <c r="G446" t="str">
        <f t="shared" si="13"/>
        <v>g251137,杨卜一</v>
      </c>
    </row>
    <row r="447" spans="1:7">
      <c r="A447" s="7" t="s">
        <v>835</v>
      </c>
      <c r="B447" s="8">
        <f t="shared" si="12"/>
        <v>38</v>
      </c>
      <c r="C447" s="8" t="s">
        <v>910</v>
      </c>
      <c r="D447" s="7" t="s">
        <v>911</v>
      </c>
      <c r="E447" s="7" t="s">
        <v>14</v>
      </c>
      <c r="G447" t="str">
        <f t="shared" si="13"/>
        <v>g251138,叶旻侨</v>
      </c>
    </row>
    <row r="448" spans="1:7">
      <c r="A448" s="7" t="s">
        <v>835</v>
      </c>
      <c r="B448" s="8">
        <f t="shared" ref="B448:B511" si="14">IF(A447&lt;&gt;A448,1,B447+1)</f>
        <v>39</v>
      </c>
      <c r="C448" s="8" t="s">
        <v>912</v>
      </c>
      <c r="D448" s="10" t="s">
        <v>913</v>
      </c>
      <c r="E448" s="10" t="s">
        <v>179</v>
      </c>
      <c r="G448" t="str">
        <f t="shared" si="13"/>
        <v>g251139,臧浩媛</v>
      </c>
    </row>
    <row r="449" spans="1:7">
      <c r="A449" s="7" t="s">
        <v>835</v>
      </c>
      <c r="B449" s="8">
        <f t="shared" si="14"/>
        <v>40</v>
      </c>
      <c r="C449" s="8" t="s">
        <v>914</v>
      </c>
      <c r="D449" s="7" t="s">
        <v>915</v>
      </c>
      <c r="E449" s="7" t="s">
        <v>14</v>
      </c>
      <c r="G449" t="str">
        <f t="shared" si="13"/>
        <v>g251140,张心怡</v>
      </c>
    </row>
    <row r="450" spans="1:7">
      <c r="A450" s="7" t="s">
        <v>835</v>
      </c>
      <c r="B450" s="8">
        <f t="shared" si="14"/>
        <v>41</v>
      </c>
      <c r="C450" s="8" t="s">
        <v>916</v>
      </c>
      <c r="D450" s="7" t="s">
        <v>917</v>
      </c>
      <c r="E450" s="7" t="s">
        <v>14</v>
      </c>
      <c r="G450" t="str">
        <f t="shared" si="13"/>
        <v>g251141,张宇涵</v>
      </c>
    </row>
    <row r="451" spans="1:7">
      <c r="A451" s="7" t="s">
        <v>835</v>
      </c>
      <c r="B451" s="8">
        <f t="shared" si="14"/>
        <v>42</v>
      </c>
      <c r="C451" s="8" t="s">
        <v>918</v>
      </c>
      <c r="D451" s="7" t="s">
        <v>919</v>
      </c>
      <c r="E451" s="7" t="s">
        <v>14</v>
      </c>
      <c r="G451" t="str">
        <f t="shared" ref="G451:G514" si="15">_xlfn.TEXTJOIN(",",TRUE,C451,D451)</f>
        <v>g251142,赵婧涵</v>
      </c>
    </row>
    <row r="452" spans="1:7">
      <c r="A452" s="7" t="s">
        <v>835</v>
      </c>
      <c r="B452" s="8">
        <f t="shared" si="14"/>
        <v>43</v>
      </c>
      <c r="C452" s="8" t="s">
        <v>920</v>
      </c>
      <c r="D452" s="7" t="s">
        <v>921</v>
      </c>
      <c r="E452" s="7" t="s">
        <v>14</v>
      </c>
      <c r="G452" t="str">
        <f t="shared" si="15"/>
        <v>g251143,郑雅溪</v>
      </c>
    </row>
    <row r="453" spans="1:7">
      <c r="A453" s="7" t="s">
        <v>835</v>
      </c>
      <c r="B453" s="8">
        <f t="shared" si="14"/>
        <v>44</v>
      </c>
      <c r="C453" s="8" t="s">
        <v>922</v>
      </c>
      <c r="D453" s="7" t="s">
        <v>923</v>
      </c>
      <c r="E453" s="7" t="s">
        <v>14</v>
      </c>
      <c r="G453" t="str">
        <f t="shared" si="15"/>
        <v>g251144,周君影</v>
      </c>
    </row>
    <row r="454" spans="1:7">
      <c r="A454" s="7" t="s">
        <v>835</v>
      </c>
      <c r="B454" s="8">
        <f t="shared" si="14"/>
        <v>45</v>
      </c>
      <c r="C454" s="8" t="s">
        <v>924</v>
      </c>
      <c r="D454" s="10" t="s">
        <v>925</v>
      </c>
      <c r="E454" s="10" t="s">
        <v>11</v>
      </c>
      <c r="G454" t="str">
        <f t="shared" si="15"/>
        <v>g251145,周祺翔</v>
      </c>
    </row>
    <row r="455" spans="1:7">
      <c r="A455" s="7" t="s">
        <v>926</v>
      </c>
      <c r="B455" s="8">
        <f t="shared" si="14"/>
        <v>1</v>
      </c>
      <c r="C455" s="8" t="s">
        <v>927</v>
      </c>
      <c r="D455" s="7" t="s">
        <v>928</v>
      </c>
      <c r="E455" s="7" t="s">
        <v>8</v>
      </c>
      <c r="G455" t="str">
        <f t="shared" si="15"/>
        <v>g251201,艾宇轩</v>
      </c>
    </row>
    <row r="456" spans="1:7">
      <c r="A456" s="7" t="s">
        <v>926</v>
      </c>
      <c r="B456" s="8">
        <f t="shared" si="14"/>
        <v>2</v>
      </c>
      <c r="C456" s="8" t="s">
        <v>929</v>
      </c>
      <c r="D456" s="7" t="s">
        <v>930</v>
      </c>
      <c r="E456" s="7" t="s">
        <v>8</v>
      </c>
      <c r="G456" t="str">
        <f t="shared" si="15"/>
        <v>g251202,白云天</v>
      </c>
    </row>
    <row r="457" spans="1:7">
      <c r="A457" s="7" t="s">
        <v>926</v>
      </c>
      <c r="B457" s="8">
        <f t="shared" si="14"/>
        <v>3</v>
      </c>
      <c r="C457" s="8" t="s">
        <v>931</v>
      </c>
      <c r="D457" s="10" t="s">
        <v>932</v>
      </c>
      <c r="E457" s="10" t="s">
        <v>11</v>
      </c>
      <c r="G457" t="str">
        <f t="shared" si="15"/>
        <v>g251203,蔡礼鸿</v>
      </c>
    </row>
    <row r="458" spans="1:7">
      <c r="A458" s="7" t="s">
        <v>926</v>
      </c>
      <c r="B458" s="8">
        <f t="shared" si="14"/>
        <v>4</v>
      </c>
      <c r="C458" s="8" t="s">
        <v>933</v>
      </c>
      <c r="D458" s="11" t="s">
        <v>934</v>
      </c>
      <c r="E458" s="7" t="s">
        <v>8</v>
      </c>
      <c r="G458" t="str">
        <f t="shared" si="15"/>
        <v>g251204,常令奇</v>
      </c>
    </row>
    <row r="459" spans="1:7">
      <c r="A459" s="7" t="s">
        <v>926</v>
      </c>
      <c r="B459" s="8">
        <f t="shared" si="14"/>
        <v>5</v>
      </c>
      <c r="C459" s="8" t="s">
        <v>935</v>
      </c>
      <c r="D459" s="7" t="s">
        <v>936</v>
      </c>
      <c r="E459" s="7" t="s">
        <v>8</v>
      </c>
      <c r="G459" t="str">
        <f t="shared" si="15"/>
        <v>g251205,陈昱翔</v>
      </c>
    </row>
    <row r="460" spans="1:7">
      <c r="A460" s="7" t="s">
        <v>926</v>
      </c>
      <c r="B460" s="8">
        <f t="shared" si="14"/>
        <v>6</v>
      </c>
      <c r="C460" s="8" t="s">
        <v>937</v>
      </c>
      <c r="D460" s="10" t="s">
        <v>938</v>
      </c>
      <c r="E460" s="10" t="s">
        <v>11</v>
      </c>
      <c r="G460" t="str">
        <f t="shared" si="15"/>
        <v>g251206,邓浩宸</v>
      </c>
    </row>
    <row r="461" spans="1:7">
      <c r="A461" s="7" t="s">
        <v>926</v>
      </c>
      <c r="B461" s="8">
        <f t="shared" si="14"/>
        <v>7</v>
      </c>
      <c r="C461" s="8" t="s">
        <v>939</v>
      </c>
      <c r="D461" s="7" t="s">
        <v>940</v>
      </c>
      <c r="E461" s="7" t="s">
        <v>14</v>
      </c>
      <c r="G461" t="str">
        <f t="shared" si="15"/>
        <v>g251207,翟牧宸</v>
      </c>
    </row>
    <row r="462" spans="1:7">
      <c r="A462" s="7" t="s">
        <v>926</v>
      </c>
      <c r="B462" s="8">
        <f t="shared" si="14"/>
        <v>8</v>
      </c>
      <c r="C462" s="8" t="s">
        <v>941</v>
      </c>
      <c r="D462" s="7" t="s">
        <v>942</v>
      </c>
      <c r="E462" s="7" t="s">
        <v>8</v>
      </c>
      <c r="G462" t="str">
        <f t="shared" si="15"/>
        <v>g251208,杜修昀</v>
      </c>
    </row>
    <row r="463" spans="1:7">
      <c r="A463" s="7" t="s">
        <v>926</v>
      </c>
      <c r="B463" s="8">
        <f t="shared" si="14"/>
        <v>9</v>
      </c>
      <c r="C463" s="8" t="s">
        <v>943</v>
      </c>
      <c r="D463" s="7" t="s">
        <v>944</v>
      </c>
      <c r="E463" s="7" t="s">
        <v>8</v>
      </c>
      <c r="G463" t="str">
        <f t="shared" si="15"/>
        <v>g251209,段之皓</v>
      </c>
    </row>
    <row r="464" spans="1:7">
      <c r="A464" s="7" t="s">
        <v>926</v>
      </c>
      <c r="B464" s="8">
        <f t="shared" si="14"/>
        <v>10</v>
      </c>
      <c r="C464" s="8" t="s">
        <v>945</v>
      </c>
      <c r="D464" s="7" t="s">
        <v>946</v>
      </c>
      <c r="E464" s="7" t="s">
        <v>8</v>
      </c>
      <c r="G464" t="str">
        <f t="shared" si="15"/>
        <v>g251210,方钟泽</v>
      </c>
    </row>
    <row r="465" spans="1:7">
      <c r="A465" s="7" t="s">
        <v>926</v>
      </c>
      <c r="B465" s="8">
        <f t="shared" si="14"/>
        <v>11</v>
      </c>
      <c r="C465" s="8" t="s">
        <v>947</v>
      </c>
      <c r="D465" s="7" t="s">
        <v>948</v>
      </c>
      <c r="E465" s="7" t="s">
        <v>8</v>
      </c>
      <c r="G465" t="str">
        <f t="shared" si="15"/>
        <v>g251211,冯思远</v>
      </c>
    </row>
    <row r="466" spans="1:7">
      <c r="A466" s="7" t="s">
        <v>926</v>
      </c>
      <c r="B466" s="8">
        <f t="shared" si="14"/>
        <v>12</v>
      </c>
      <c r="C466" s="8" t="s">
        <v>949</v>
      </c>
      <c r="D466" s="10" t="s">
        <v>950</v>
      </c>
      <c r="E466" s="10" t="s">
        <v>11</v>
      </c>
      <c r="G466" t="str">
        <f t="shared" si="15"/>
        <v>g251212,郭亮钧</v>
      </c>
    </row>
    <row r="467" spans="1:7">
      <c r="A467" s="7" t="s">
        <v>926</v>
      </c>
      <c r="B467" s="8">
        <f t="shared" si="14"/>
        <v>13</v>
      </c>
      <c r="C467" s="8" t="s">
        <v>951</v>
      </c>
      <c r="D467" s="7" t="s">
        <v>952</v>
      </c>
      <c r="E467" s="7" t="s">
        <v>8</v>
      </c>
      <c r="G467" t="str">
        <f t="shared" si="15"/>
        <v>g251213,何山</v>
      </c>
    </row>
    <row r="468" spans="1:7">
      <c r="A468" s="7" t="s">
        <v>926</v>
      </c>
      <c r="B468" s="8">
        <f t="shared" si="14"/>
        <v>14</v>
      </c>
      <c r="C468" s="8" t="s">
        <v>953</v>
      </c>
      <c r="D468" s="7" t="s">
        <v>954</v>
      </c>
      <c r="E468" s="7" t="s">
        <v>14</v>
      </c>
      <c r="G468" t="str">
        <f t="shared" si="15"/>
        <v>g251214,胡允嘉</v>
      </c>
    </row>
    <row r="469" spans="1:7">
      <c r="A469" s="7" t="s">
        <v>926</v>
      </c>
      <c r="B469" s="8">
        <f t="shared" si="14"/>
        <v>15</v>
      </c>
      <c r="C469" s="8" t="s">
        <v>955</v>
      </c>
      <c r="D469" s="7" t="s">
        <v>956</v>
      </c>
      <c r="E469" s="7" t="s">
        <v>14</v>
      </c>
      <c r="G469" t="str">
        <f t="shared" si="15"/>
        <v>g251215,华思晴</v>
      </c>
    </row>
    <row r="470" spans="1:7">
      <c r="A470" s="7" t="s">
        <v>926</v>
      </c>
      <c r="B470" s="8">
        <f t="shared" si="14"/>
        <v>16</v>
      </c>
      <c r="C470" s="8" t="s">
        <v>957</v>
      </c>
      <c r="D470" s="7" t="s">
        <v>958</v>
      </c>
      <c r="E470" s="7" t="s">
        <v>8</v>
      </c>
      <c r="G470" t="str">
        <f t="shared" si="15"/>
        <v>g251216,黄若宸</v>
      </c>
    </row>
    <row r="471" spans="1:7">
      <c r="A471" s="7" t="s">
        <v>926</v>
      </c>
      <c r="B471" s="8">
        <f t="shared" si="14"/>
        <v>17</v>
      </c>
      <c r="C471" s="8" t="s">
        <v>959</v>
      </c>
      <c r="D471" s="7" t="s">
        <v>960</v>
      </c>
      <c r="E471" s="7" t="s">
        <v>8</v>
      </c>
      <c r="G471" t="str">
        <f t="shared" si="15"/>
        <v>g251217,金圣杰</v>
      </c>
    </row>
    <row r="472" spans="1:7">
      <c r="A472" s="7" t="s">
        <v>926</v>
      </c>
      <c r="B472" s="8">
        <f t="shared" si="14"/>
        <v>18</v>
      </c>
      <c r="C472" s="8" t="s">
        <v>961</v>
      </c>
      <c r="D472" s="7" t="s">
        <v>962</v>
      </c>
      <c r="E472" s="7" t="s">
        <v>8</v>
      </c>
      <c r="G472" t="str">
        <f t="shared" si="15"/>
        <v>g251218,荆翔禹</v>
      </c>
    </row>
    <row r="473" spans="1:7">
      <c r="A473" s="7" t="s">
        <v>926</v>
      </c>
      <c r="B473" s="8">
        <f t="shared" si="14"/>
        <v>19</v>
      </c>
      <c r="C473" s="8" t="s">
        <v>963</v>
      </c>
      <c r="D473" s="7" t="s">
        <v>964</v>
      </c>
      <c r="E473" s="7" t="s">
        <v>8</v>
      </c>
      <c r="G473" t="str">
        <f t="shared" si="15"/>
        <v>g251219,孔繁烨</v>
      </c>
    </row>
    <row r="474" spans="1:7">
      <c r="A474" s="7" t="s">
        <v>926</v>
      </c>
      <c r="B474" s="8">
        <f t="shared" si="14"/>
        <v>20</v>
      </c>
      <c r="C474" s="8" t="s">
        <v>965</v>
      </c>
      <c r="D474" s="7" t="s">
        <v>966</v>
      </c>
      <c r="E474" s="7" t="s">
        <v>8</v>
      </c>
      <c r="G474" t="str">
        <f t="shared" si="15"/>
        <v>g251220,李常淏</v>
      </c>
    </row>
    <row r="475" spans="1:7">
      <c r="A475" s="7" t="s">
        <v>926</v>
      </c>
      <c r="B475" s="8">
        <f t="shared" si="14"/>
        <v>21</v>
      </c>
      <c r="C475" s="8" t="s">
        <v>967</v>
      </c>
      <c r="D475" s="7" t="s">
        <v>968</v>
      </c>
      <c r="E475" s="7" t="s">
        <v>8</v>
      </c>
      <c r="G475" t="str">
        <f t="shared" si="15"/>
        <v>g251221,李沅翰</v>
      </c>
    </row>
    <row r="476" spans="1:7">
      <c r="A476" s="7" t="s">
        <v>926</v>
      </c>
      <c r="B476" s="8">
        <f t="shared" si="14"/>
        <v>22</v>
      </c>
      <c r="C476" s="8" t="s">
        <v>969</v>
      </c>
      <c r="D476" s="7" t="s">
        <v>970</v>
      </c>
      <c r="E476" s="7" t="s">
        <v>14</v>
      </c>
      <c r="G476" t="str">
        <f t="shared" si="15"/>
        <v>g251222,李玥潼</v>
      </c>
    </row>
    <row r="477" spans="1:7">
      <c r="A477" s="7" t="s">
        <v>926</v>
      </c>
      <c r="B477" s="8">
        <f t="shared" si="14"/>
        <v>23</v>
      </c>
      <c r="C477" s="8" t="s">
        <v>971</v>
      </c>
      <c r="D477" s="7" t="s">
        <v>972</v>
      </c>
      <c r="E477" s="7" t="s">
        <v>8</v>
      </c>
      <c r="G477" t="str">
        <f t="shared" si="15"/>
        <v>g251223,梁秀实</v>
      </c>
    </row>
    <row r="478" spans="1:7">
      <c r="A478" s="7" t="s">
        <v>926</v>
      </c>
      <c r="B478" s="8">
        <f t="shared" si="14"/>
        <v>24</v>
      </c>
      <c r="C478" s="8" t="s">
        <v>973</v>
      </c>
      <c r="D478" s="7" t="s">
        <v>974</v>
      </c>
      <c r="E478" s="7" t="s">
        <v>14</v>
      </c>
      <c r="G478" t="str">
        <f t="shared" si="15"/>
        <v>g251224,凌筱</v>
      </c>
    </row>
    <row r="479" spans="1:7">
      <c r="A479" s="7" t="s">
        <v>926</v>
      </c>
      <c r="B479" s="8">
        <f t="shared" si="14"/>
        <v>25</v>
      </c>
      <c r="C479" s="8" t="s">
        <v>975</v>
      </c>
      <c r="D479" s="7" t="s">
        <v>976</v>
      </c>
      <c r="E479" s="7" t="s">
        <v>14</v>
      </c>
      <c r="G479" t="str">
        <f t="shared" si="15"/>
        <v>g251225,刘乐桐</v>
      </c>
    </row>
    <row r="480" spans="1:7">
      <c r="A480" s="7" t="s">
        <v>926</v>
      </c>
      <c r="B480" s="8">
        <f t="shared" si="14"/>
        <v>26</v>
      </c>
      <c r="C480" s="8" t="s">
        <v>977</v>
      </c>
      <c r="D480" s="10" t="s">
        <v>978</v>
      </c>
      <c r="E480" s="10" t="s">
        <v>179</v>
      </c>
      <c r="G480" t="str">
        <f t="shared" si="15"/>
        <v>g251226,刘苒宁</v>
      </c>
    </row>
    <row r="481" spans="1:7">
      <c r="A481" s="7" t="s">
        <v>926</v>
      </c>
      <c r="B481" s="8">
        <f t="shared" si="14"/>
        <v>27</v>
      </c>
      <c r="C481" s="8" t="s">
        <v>979</v>
      </c>
      <c r="D481" s="7" t="s">
        <v>980</v>
      </c>
      <c r="E481" s="7" t="s">
        <v>14</v>
      </c>
      <c r="G481" t="str">
        <f t="shared" si="15"/>
        <v>g251227,刘祐熙</v>
      </c>
    </row>
    <row r="482" spans="1:7">
      <c r="A482" s="7" t="s">
        <v>926</v>
      </c>
      <c r="B482" s="8">
        <f t="shared" si="14"/>
        <v>28</v>
      </c>
      <c r="C482" s="8" t="s">
        <v>981</v>
      </c>
      <c r="D482" s="7" t="s">
        <v>982</v>
      </c>
      <c r="E482" s="7" t="s">
        <v>14</v>
      </c>
      <c r="G482" t="str">
        <f t="shared" si="15"/>
        <v>g251228,刘羽薇</v>
      </c>
    </row>
    <row r="483" spans="1:7">
      <c r="A483" s="7" t="s">
        <v>926</v>
      </c>
      <c r="B483" s="8">
        <f t="shared" si="14"/>
        <v>29</v>
      </c>
      <c r="C483" s="8" t="s">
        <v>983</v>
      </c>
      <c r="D483" s="10" t="s">
        <v>984</v>
      </c>
      <c r="E483" s="10" t="s">
        <v>179</v>
      </c>
      <c r="G483" t="str">
        <f t="shared" si="15"/>
        <v>g251229,刘悦歆</v>
      </c>
    </row>
    <row r="484" spans="1:7">
      <c r="A484" s="7" t="s">
        <v>926</v>
      </c>
      <c r="B484" s="8">
        <f t="shared" si="14"/>
        <v>30</v>
      </c>
      <c r="C484" s="8" t="s">
        <v>985</v>
      </c>
      <c r="D484" s="7" t="s">
        <v>986</v>
      </c>
      <c r="E484" s="7" t="s">
        <v>8</v>
      </c>
      <c r="G484" t="str">
        <f t="shared" si="15"/>
        <v>g251230,马一笑</v>
      </c>
    </row>
    <row r="485" spans="1:7">
      <c r="A485" s="7" t="s">
        <v>926</v>
      </c>
      <c r="B485" s="8">
        <f t="shared" si="14"/>
        <v>31</v>
      </c>
      <c r="C485" s="8" t="s">
        <v>987</v>
      </c>
      <c r="D485" s="7" t="s">
        <v>988</v>
      </c>
      <c r="E485" s="7" t="s">
        <v>8</v>
      </c>
      <c r="G485" t="str">
        <f t="shared" si="15"/>
        <v>g251231,任书昊</v>
      </c>
    </row>
    <row r="486" spans="1:7">
      <c r="A486" s="7" t="s">
        <v>926</v>
      </c>
      <c r="B486" s="8">
        <f t="shared" si="14"/>
        <v>32</v>
      </c>
      <c r="C486" s="8" t="s">
        <v>989</v>
      </c>
      <c r="D486" s="7" t="s">
        <v>990</v>
      </c>
      <c r="E486" s="7" t="s">
        <v>14</v>
      </c>
      <c r="G486" t="str">
        <f t="shared" si="15"/>
        <v>g251232,疏涵</v>
      </c>
    </row>
    <row r="487" spans="1:7">
      <c r="A487" s="7" t="s">
        <v>926</v>
      </c>
      <c r="B487" s="8">
        <f t="shared" si="14"/>
        <v>33</v>
      </c>
      <c r="C487" s="8" t="s">
        <v>991</v>
      </c>
      <c r="D487" s="10" t="s">
        <v>992</v>
      </c>
      <c r="E487" s="10" t="s">
        <v>179</v>
      </c>
      <c r="G487" t="str">
        <f t="shared" si="15"/>
        <v>g251233,孙静宜</v>
      </c>
    </row>
    <row r="488" spans="1:7">
      <c r="A488" s="7" t="s">
        <v>926</v>
      </c>
      <c r="B488" s="8">
        <f t="shared" si="14"/>
        <v>34</v>
      </c>
      <c r="C488" s="8" t="s">
        <v>993</v>
      </c>
      <c r="D488" s="7" t="s">
        <v>994</v>
      </c>
      <c r="E488" s="7" t="s">
        <v>8</v>
      </c>
      <c r="G488" t="str">
        <f t="shared" si="15"/>
        <v>g251234,田丛睿</v>
      </c>
    </row>
    <row r="489" spans="1:7">
      <c r="A489" s="7" t="s">
        <v>926</v>
      </c>
      <c r="B489" s="8">
        <f t="shared" si="14"/>
        <v>35</v>
      </c>
      <c r="C489" s="8" t="s">
        <v>995</v>
      </c>
      <c r="D489" s="7" t="s">
        <v>996</v>
      </c>
      <c r="E489" s="7" t="s">
        <v>8</v>
      </c>
      <c r="G489" t="str">
        <f t="shared" si="15"/>
        <v>g251235,田耘丰</v>
      </c>
    </row>
    <row r="490" spans="1:7">
      <c r="A490" s="7" t="s">
        <v>926</v>
      </c>
      <c r="B490" s="8">
        <f t="shared" si="14"/>
        <v>36</v>
      </c>
      <c r="C490" s="8" t="s">
        <v>997</v>
      </c>
      <c r="D490" s="7" t="s">
        <v>998</v>
      </c>
      <c r="E490" s="7" t="s">
        <v>14</v>
      </c>
      <c r="G490" t="str">
        <f t="shared" si="15"/>
        <v>g251236,万佳依</v>
      </c>
    </row>
    <row r="491" spans="1:7">
      <c r="A491" s="7" t="s">
        <v>926</v>
      </c>
      <c r="B491" s="8">
        <f t="shared" si="14"/>
        <v>37</v>
      </c>
      <c r="C491" s="8" t="s">
        <v>999</v>
      </c>
      <c r="D491" s="7" t="s">
        <v>1000</v>
      </c>
      <c r="E491" s="7" t="s">
        <v>14</v>
      </c>
      <c r="G491" t="str">
        <f t="shared" si="15"/>
        <v>g251237,王若淇</v>
      </c>
    </row>
    <row r="492" spans="1:7">
      <c r="A492" s="7" t="s">
        <v>926</v>
      </c>
      <c r="B492" s="8">
        <f t="shared" si="14"/>
        <v>38</v>
      </c>
      <c r="C492" s="8" t="s">
        <v>1001</v>
      </c>
      <c r="D492" s="7" t="s">
        <v>1002</v>
      </c>
      <c r="E492" s="7" t="s">
        <v>14</v>
      </c>
      <c r="G492" t="str">
        <f t="shared" si="15"/>
        <v>g251238,武琰琪</v>
      </c>
    </row>
    <row r="493" spans="1:7">
      <c r="A493" s="7" t="s">
        <v>926</v>
      </c>
      <c r="B493" s="8">
        <f t="shared" si="14"/>
        <v>39</v>
      </c>
      <c r="C493" s="8" t="s">
        <v>1003</v>
      </c>
      <c r="D493" s="10" t="s">
        <v>1004</v>
      </c>
      <c r="E493" s="10" t="s">
        <v>179</v>
      </c>
      <c r="G493" t="str">
        <f t="shared" si="15"/>
        <v>g251239,先子琳</v>
      </c>
    </row>
    <row r="494" spans="1:7">
      <c r="A494" s="7" t="s">
        <v>926</v>
      </c>
      <c r="B494" s="8">
        <f t="shared" si="14"/>
        <v>40</v>
      </c>
      <c r="C494" s="8" t="s">
        <v>1005</v>
      </c>
      <c r="D494" s="10" t="s">
        <v>1006</v>
      </c>
      <c r="E494" s="10" t="s">
        <v>11</v>
      </c>
      <c r="G494" t="str">
        <f t="shared" si="15"/>
        <v>g251240,徐梓萌</v>
      </c>
    </row>
    <row r="495" spans="1:7">
      <c r="A495" s="7" t="s">
        <v>926</v>
      </c>
      <c r="B495" s="8">
        <f t="shared" si="14"/>
        <v>41</v>
      </c>
      <c r="C495" s="8" t="s">
        <v>1007</v>
      </c>
      <c r="D495" s="7" t="s">
        <v>1008</v>
      </c>
      <c r="E495" s="7" t="s">
        <v>8</v>
      </c>
      <c r="G495" t="str">
        <f t="shared" si="15"/>
        <v>g251241,杨牧弋</v>
      </c>
    </row>
    <row r="496" spans="1:7">
      <c r="A496" s="7" t="s">
        <v>926</v>
      </c>
      <c r="B496" s="8">
        <f t="shared" si="14"/>
        <v>42</v>
      </c>
      <c r="C496" s="8" t="s">
        <v>1009</v>
      </c>
      <c r="D496" s="7" t="s">
        <v>1010</v>
      </c>
      <c r="E496" s="7" t="s">
        <v>8</v>
      </c>
      <c r="G496" t="str">
        <f t="shared" si="15"/>
        <v>g251242,张润楠</v>
      </c>
    </row>
    <row r="497" spans="1:7">
      <c r="A497" s="7" t="s">
        <v>926</v>
      </c>
      <c r="B497" s="8">
        <f t="shared" si="14"/>
        <v>43</v>
      </c>
      <c r="C497" s="8" t="s">
        <v>1011</v>
      </c>
      <c r="D497" s="7" t="s">
        <v>1012</v>
      </c>
      <c r="E497" s="7" t="s">
        <v>8</v>
      </c>
      <c r="G497" t="str">
        <f t="shared" si="15"/>
        <v>g251243,赵梓丞</v>
      </c>
    </row>
    <row r="498" spans="1:7">
      <c r="A498" s="7" t="s">
        <v>926</v>
      </c>
      <c r="B498" s="8">
        <f t="shared" si="14"/>
        <v>44</v>
      </c>
      <c r="C498" s="8" t="s">
        <v>1013</v>
      </c>
      <c r="D498" s="7" t="s">
        <v>1014</v>
      </c>
      <c r="E498" s="7" t="s">
        <v>14</v>
      </c>
      <c r="G498" t="str">
        <f t="shared" si="15"/>
        <v>g251244,郑歆妍</v>
      </c>
    </row>
    <row r="499" spans="1:7">
      <c r="A499" s="7" t="s">
        <v>926</v>
      </c>
      <c r="B499" s="8">
        <f t="shared" si="14"/>
        <v>45</v>
      </c>
      <c r="C499" s="8" t="s">
        <v>1015</v>
      </c>
      <c r="D499" s="7" t="s">
        <v>1016</v>
      </c>
      <c r="E499" s="7" t="s">
        <v>14</v>
      </c>
      <c r="G499" t="str">
        <f t="shared" si="15"/>
        <v>g251245,祖婧涵</v>
      </c>
    </row>
    <row r="500" spans="1:7">
      <c r="A500" s="7" t="s">
        <v>1017</v>
      </c>
      <c r="B500" s="8">
        <f t="shared" si="14"/>
        <v>1</v>
      </c>
      <c r="C500" s="8" t="s">
        <v>1018</v>
      </c>
      <c r="D500" s="7" t="s">
        <v>1019</v>
      </c>
      <c r="E500" s="7" t="s">
        <v>8</v>
      </c>
      <c r="G500" t="str">
        <f t="shared" si="15"/>
        <v>g251301,毕东源</v>
      </c>
    </row>
    <row r="501" spans="1:7">
      <c r="A501" s="7" t="s">
        <v>1017</v>
      </c>
      <c r="B501" s="8">
        <f t="shared" si="14"/>
        <v>2</v>
      </c>
      <c r="C501" s="8" t="s">
        <v>1020</v>
      </c>
      <c r="D501" s="7" t="s">
        <v>1021</v>
      </c>
      <c r="E501" s="7" t="s">
        <v>8</v>
      </c>
      <c r="G501" t="str">
        <f t="shared" si="15"/>
        <v>g251302,邓元臣</v>
      </c>
    </row>
    <row r="502" spans="1:7">
      <c r="A502" s="7" t="s">
        <v>1017</v>
      </c>
      <c r="B502" s="8">
        <f t="shared" si="14"/>
        <v>3</v>
      </c>
      <c r="C502" s="8" t="s">
        <v>1022</v>
      </c>
      <c r="D502" s="7" t="s">
        <v>1023</v>
      </c>
      <c r="E502" s="7" t="s">
        <v>8</v>
      </c>
      <c r="G502" t="str">
        <f t="shared" si="15"/>
        <v>g251303,翟锦涵</v>
      </c>
    </row>
    <row r="503" spans="1:7">
      <c r="A503" s="7" t="s">
        <v>1017</v>
      </c>
      <c r="B503" s="8">
        <f t="shared" si="14"/>
        <v>4</v>
      </c>
      <c r="C503" s="8" t="s">
        <v>1024</v>
      </c>
      <c r="D503" s="10" t="s">
        <v>1025</v>
      </c>
      <c r="E503" s="10" t="s">
        <v>11</v>
      </c>
      <c r="G503" t="str">
        <f t="shared" si="15"/>
        <v>g251304,杜铭泽</v>
      </c>
    </row>
    <row r="504" spans="1:7">
      <c r="A504" s="7" t="s">
        <v>1017</v>
      </c>
      <c r="B504" s="8">
        <f t="shared" si="14"/>
        <v>5</v>
      </c>
      <c r="C504" s="8" t="s">
        <v>1026</v>
      </c>
      <c r="D504" s="7" t="s">
        <v>1027</v>
      </c>
      <c r="E504" s="7" t="s">
        <v>14</v>
      </c>
      <c r="G504" t="str">
        <f t="shared" si="15"/>
        <v>g251305,杜若溪</v>
      </c>
    </row>
    <row r="505" spans="1:7">
      <c r="A505" s="7" t="s">
        <v>1017</v>
      </c>
      <c r="B505" s="8">
        <f t="shared" si="14"/>
        <v>6</v>
      </c>
      <c r="C505" s="8" t="s">
        <v>1028</v>
      </c>
      <c r="D505" s="7" t="s">
        <v>1029</v>
      </c>
      <c r="E505" s="7" t="s">
        <v>14</v>
      </c>
      <c r="G505" t="str">
        <f t="shared" si="15"/>
        <v>g251306,方敏嘉</v>
      </c>
    </row>
    <row r="506" spans="1:7">
      <c r="A506" s="7" t="s">
        <v>1017</v>
      </c>
      <c r="B506" s="8">
        <f t="shared" si="14"/>
        <v>7</v>
      </c>
      <c r="C506" s="8" t="s">
        <v>1030</v>
      </c>
      <c r="D506" s="7" t="s">
        <v>1031</v>
      </c>
      <c r="E506" s="7" t="s">
        <v>14</v>
      </c>
      <c r="G506" t="str">
        <f t="shared" si="15"/>
        <v>g251307,冯槿彤</v>
      </c>
    </row>
    <row r="507" spans="1:7">
      <c r="A507" s="7" t="s">
        <v>1017</v>
      </c>
      <c r="B507" s="8">
        <f t="shared" si="14"/>
        <v>8</v>
      </c>
      <c r="C507" s="8" t="s">
        <v>1032</v>
      </c>
      <c r="D507" s="7" t="s">
        <v>1033</v>
      </c>
      <c r="E507" s="7" t="s">
        <v>8</v>
      </c>
      <c r="G507" t="str">
        <f t="shared" si="15"/>
        <v>g251308,符浩</v>
      </c>
    </row>
    <row r="508" spans="1:7">
      <c r="A508" s="7" t="s">
        <v>1017</v>
      </c>
      <c r="B508" s="8">
        <f t="shared" si="14"/>
        <v>9</v>
      </c>
      <c r="C508" s="8" t="s">
        <v>1034</v>
      </c>
      <c r="D508" s="10" t="s">
        <v>1035</v>
      </c>
      <c r="E508" s="10" t="s">
        <v>11</v>
      </c>
      <c r="G508" t="str">
        <f t="shared" si="15"/>
        <v>g251309,郭颜恺</v>
      </c>
    </row>
    <row r="509" spans="1:7">
      <c r="A509" s="7" t="s">
        <v>1017</v>
      </c>
      <c r="B509" s="8">
        <f t="shared" si="14"/>
        <v>10</v>
      </c>
      <c r="C509" s="8" t="s">
        <v>1036</v>
      </c>
      <c r="D509" s="7" t="s">
        <v>1037</v>
      </c>
      <c r="E509" s="7" t="s">
        <v>8</v>
      </c>
      <c r="G509" t="str">
        <f t="shared" si="15"/>
        <v>g251310,洪晨赫</v>
      </c>
    </row>
    <row r="510" spans="1:7">
      <c r="A510" s="7" t="s">
        <v>1017</v>
      </c>
      <c r="B510" s="8">
        <f t="shared" si="14"/>
        <v>11</v>
      </c>
      <c r="C510" s="8" t="s">
        <v>1038</v>
      </c>
      <c r="D510" s="7" t="s">
        <v>1039</v>
      </c>
      <c r="E510" s="7" t="s">
        <v>14</v>
      </c>
      <c r="G510" t="str">
        <f t="shared" si="15"/>
        <v>g251311,扈斐然</v>
      </c>
    </row>
    <row r="511" spans="1:7">
      <c r="A511" s="7" t="s">
        <v>1017</v>
      </c>
      <c r="B511" s="8">
        <f t="shared" si="14"/>
        <v>12</v>
      </c>
      <c r="C511" s="8" t="s">
        <v>1040</v>
      </c>
      <c r="D511" s="7" t="s">
        <v>1041</v>
      </c>
      <c r="E511" s="7" t="s">
        <v>8</v>
      </c>
      <c r="G511" t="str">
        <f t="shared" si="15"/>
        <v>g251312,黄一鸣</v>
      </c>
    </row>
    <row r="512" spans="1:7">
      <c r="A512" s="7" t="s">
        <v>1017</v>
      </c>
      <c r="B512" s="8">
        <f t="shared" ref="B512:B575" si="16">IF(A511&lt;&gt;A512,1,B511+1)</f>
        <v>13</v>
      </c>
      <c r="C512" s="8" t="s">
        <v>1042</v>
      </c>
      <c r="D512" s="7" t="s">
        <v>1043</v>
      </c>
      <c r="E512" s="7" t="s">
        <v>8</v>
      </c>
      <c r="G512" t="str">
        <f t="shared" si="15"/>
        <v>g251313,纪沛杰</v>
      </c>
    </row>
    <row r="513" spans="1:7">
      <c r="A513" s="7" t="s">
        <v>1017</v>
      </c>
      <c r="B513" s="8">
        <f t="shared" si="16"/>
        <v>14</v>
      </c>
      <c r="C513" s="8" t="s">
        <v>1044</v>
      </c>
      <c r="D513" s="7" t="s">
        <v>1045</v>
      </c>
      <c r="E513" s="7" t="s">
        <v>8</v>
      </c>
      <c r="G513" t="str">
        <f t="shared" si="15"/>
        <v>g251314,姜久禄</v>
      </c>
    </row>
    <row r="514" spans="1:7">
      <c r="A514" s="7" t="s">
        <v>1017</v>
      </c>
      <c r="B514" s="8">
        <f t="shared" si="16"/>
        <v>15</v>
      </c>
      <c r="C514" s="8" t="s">
        <v>1046</v>
      </c>
      <c r="D514" s="7" t="s">
        <v>1047</v>
      </c>
      <c r="E514" s="7" t="s">
        <v>8</v>
      </c>
      <c r="G514" t="str">
        <f t="shared" si="15"/>
        <v>g251315,金润楠</v>
      </c>
    </row>
    <row r="515" spans="1:7">
      <c r="A515" s="7" t="s">
        <v>1017</v>
      </c>
      <c r="B515" s="8">
        <f t="shared" si="16"/>
        <v>16</v>
      </c>
      <c r="C515" s="8" t="s">
        <v>1048</v>
      </c>
      <c r="D515" s="7" t="s">
        <v>1049</v>
      </c>
      <c r="E515" s="7" t="s">
        <v>8</v>
      </c>
      <c r="G515" t="str">
        <f t="shared" ref="G515:G578" si="17">_xlfn.TEXTJOIN(",",TRUE,C515,D515)</f>
        <v>g251316,蓝天一</v>
      </c>
    </row>
    <row r="516" spans="1:7">
      <c r="A516" s="7" t="s">
        <v>1017</v>
      </c>
      <c r="B516" s="8">
        <f t="shared" si="16"/>
        <v>17</v>
      </c>
      <c r="C516" s="8" t="s">
        <v>1050</v>
      </c>
      <c r="D516" s="7" t="s">
        <v>1051</v>
      </c>
      <c r="E516" s="7" t="s">
        <v>8</v>
      </c>
      <c r="G516" t="str">
        <f t="shared" si="17"/>
        <v>g251317,李沐凡</v>
      </c>
    </row>
    <row r="517" spans="1:7">
      <c r="A517" s="7" t="s">
        <v>1017</v>
      </c>
      <c r="B517" s="8">
        <f t="shared" si="16"/>
        <v>18</v>
      </c>
      <c r="C517" s="8" t="s">
        <v>1052</v>
      </c>
      <c r="D517" s="7" t="s">
        <v>1053</v>
      </c>
      <c r="E517" s="7" t="s">
        <v>8</v>
      </c>
      <c r="G517" t="str">
        <f t="shared" si="17"/>
        <v>g251318,李耘硕</v>
      </c>
    </row>
    <row r="518" spans="1:7">
      <c r="A518" s="7" t="s">
        <v>1017</v>
      </c>
      <c r="B518" s="8">
        <f t="shared" si="16"/>
        <v>19</v>
      </c>
      <c r="C518" s="8" t="s">
        <v>1054</v>
      </c>
      <c r="D518" s="7" t="s">
        <v>1055</v>
      </c>
      <c r="E518" s="7" t="s">
        <v>14</v>
      </c>
      <c r="G518" t="str">
        <f t="shared" si="17"/>
        <v>g251319,李子婧</v>
      </c>
    </row>
    <row r="519" spans="1:7">
      <c r="A519" s="7" t="s">
        <v>1017</v>
      </c>
      <c r="B519" s="8">
        <f t="shared" si="16"/>
        <v>20</v>
      </c>
      <c r="C519" s="8" t="s">
        <v>1056</v>
      </c>
      <c r="D519" s="7" t="s">
        <v>1057</v>
      </c>
      <c r="E519" s="7" t="s">
        <v>8</v>
      </c>
      <c r="G519" t="str">
        <f t="shared" si="17"/>
        <v>g251320,林子昂</v>
      </c>
    </row>
    <row r="520" spans="1:7">
      <c r="A520" s="7" t="s">
        <v>1017</v>
      </c>
      <c r="B520" s="8">
        <f t="shared" si="16"/>
        <v>21</v>
      </c>
      <c r="C520" s="8" t="s">
        <v>1058</v>
      </c>
      <c r="D520" s="7" t="s">
        <v>1059</v>
      </c>
      <c r="E520" s="7" t="s">
        <v>8</v>
      </c>
      <c r="G520" t="str">
        <f t="shared" si="17"/>
        <v>g251321,刘尚锟</v>
      </c>
    </row>
    <row r="521" spans="1:7">
      <c r="A521" s="7" t="s">
        <v>1017</v>
      </c>
      <c r="B521" s="8">
        <f t="shared" si="16"/>
        <v>22</v>
      </c>
      <c r="C521" s="8" t="s">
        <v>1060</v>
      </c>
      <c r="D521" s="7" t="s">
        <v>1061</v>
      </c>
      <c r="E521" s="7" t="s">
        <v>8</v>
      </c>
      <c r="G521" t="str">
        <f t="shared" si="17"/>
        <v>g251322,刘阳屹</v>
      </c>
    </row>
    <row r="522" spans="1:7">
      <c r="A522" s="7" t="s">
        <v>1017</v>
      </c>
      <c r="B522" s="8">
        <f t="shared" si="16"/>
        <v>23</v>
      </c>
      <c r="C522" s="8" t="s">
        <v>1062</v>
      </c>
      <c r="D522" s="7" t="s">
        <v>1063</v>
      </c>
      <c r="E522" s="7" t="s">
        <v>8</v>
      </c>
      <c r="G522" t="str">
        <f t="shared" si="17"/>
        <v>g251323,陆安迪</v>
      </c>
    </row>
    <row r="523" spans="1:7">
      <c r="A523" s="7" t="s">
        <v>1017</v>
      </c>
      <c r="B523" s="8">
        <f t="shared" si="16"/>
        <v>24</v>
      </c>
      <c r="C523" s="8" t="s">
        <v>1064</v>
      </c>
      <c r="D523" s="7" t="s">
        <v>1065</v>
      </c>
      <c r="E523" s="7" t="s">
        <v>14</v>
      </c>
      <c r="G523" t="str">
        <f t="shared" si="17"/>
        <v>g251324,吕富熙</v>
      </c>
    </row>
    <row r="524" spans="1:7">
      <c r="A524" s="7" t="s">
        <v>1017</v>
      </c>
      <c r="B524" s="8">
        <f t="shared" si="16"/>
        <v>25</v>
      </c>
      <c r="C524" s="8" t="s">
        <v>1066</v>
      </c>
      <c r="D524" s="7" t="s">
        <v>1067</v>
      </c>
      <c r="E524" s="7" t="s">
        <v>8</v>
      </c>
      <c r="G524" t="str">
        <f t="shared" si="17"/>
        <v>g251325,马艺宸</v>
      </c>
    </row>
    <row r="525" spans="1:7">
      <c r="A525" s="7" t="s">
        <v>1017</v>
      </c>
      <c r="B525" s="8">
        <f t="shared" si="16"/>
        <v>26</v>
      </c>
      <c r="C525" s="8" t="s">
        <v>1068</v>
      </c>
      <c r="D525" s="7" t="s">
        <v>1069</v>
      </c>
      <c r="E525" s="7" t="s">
        <v>8</v>
      </c>
      <c r="G525" t="str">
        <f t="shared" si="17"/>
        <v>g251326,沈诣翔</v>
      </c>
    </row>
    <row r="526" spans="1:7">
      <c r="A526" s="7" t="s">
        <v>1017</v>
      </c>
      <c r="B526" s="8">
        <f t="shared" si="16"/>
        <v>27</v>
      </c>
      <c r="C526" s="8" t="s">
        <v>1070</v>
      </c>
      <c r="D526" s="7" t="s">
        <v>1071</v>
      </c>
      <c r="E526" s="7" t="s">
        <v>8</v>
      </c>
      <c r="G526" t="str">
        <f t="shared" si="17"/>
        <v>g251327,苏文昊</v>
      </c>
    </row>
    <row r="527" spans="1:7">
      <c r="A527" s="7" t="s">
        <v>1017</v>
      </c>
      <c r="B527" s="8">
        <f t="shared" si="16"/>
        <v>28</v>
      </c>
      <c r="C527" s="8" t="s">
        <v>1072</v>
      </c>
      <c r="D527" s="7" t="s">
        <v>1073</v>
      </c>
      <c r="E527" s="7" t="s">
        <v>14</v>
      </c>
      <c r="G527" t="str">
        <f t="shared" si="17"/>
        <v>g251328,孙家琪</v>
      </c>
    </row>
    <row r="528" spans="1:7">
      <c r="A528" s="7" t="s">
        <v>1017</v>
      </c>
      <c r="B528" s="8">
        <f t="shared" si="16"/>
        <v>29</v>
      </c>
      <c r="C528" s="8" t="s">
        <v>1074</v>
      </c>
      <c r="D528" s="7" t="s">
        <v>1075</v>
      </c>
      <c r="E528" s="7" t="s">
        <v>8</v>
      </c>
      <c r="G528" t="str">
        <f t="shared" si="17"/>
        <v>g251329,孙一涵</v>
      </c>
    </row>
    <row r="529" spans="1:7">
      <c r="A529" s="7" t="s">
        <v>1017</v>
      </c>
      <c r="B529" s="8">
        <f t="shared" si="16"/>
        <v>30</v>
      </c>
      <c r="C529" s="8" t="s">
        <v>1076</v>
      </c>
      <c r="D529" s="7" t="s">
        <v>1077</v>
      </c>
      <c r="E529" s="7" t="s">
        <v>14</v>
      </c>
      <c r="G529" t="str">
        <f t="shared" si="17"/>
        <v>g251330,田子熙</v>
      </c>
    </row>
    <row r="530" spans="1:7">
      <c r="A530" s="7" t="s">
        <v>1017</v>
      </c>
      <c r="B530" s="8">
        <f t="shared" si="16"/>
        <v>31</v>
      </c>
      <c r="C530" s="8" t="s">
        <v>1078</v>
      </c>
      <c r="D530" s="7" t="s">
        <v>1079</v>
      </c>
      <c r="E530" s="7" t="s">
        <v>8</v>
      </c>
      <c r="G530" t="str">
        <f t="shared" si="17"/>
        <v>g251331,王浩睿</v>
      </c>
    </row>
    <row r="531" spans="1:7">
      <c r="A531" s="7" t="s">
        <v>1017</v>
      </c>
      <c r="B531" s="8">
        <f t="shared" si="16"/>
        <v>32</v>
      </c>
      <c r="C531" s="8" t="s">
        <v>1080</v>
      </c>
      <c r="D531" s="7" t="s">
        <v>1081</v>
      </c>
      <c r="E531" s="7" t="s">
        <v>8</v>
      </c>
      <c r="G531" t="str">
        <f t="shared" si="17"/>
        <v>g251332,王宇轩</v>
      </c>
    </row>
    <row r="532" spans="1:7">
      <c r="A532" s="7" t="s">
        <v>1017</v>
      </c>
      <c r="B532" s="8">
        <f t="shared" si="16"/>
        <v>33</v>
      </c>
      <c r="C532" s="8" t="s">
        <v>1082</v>
      </c>
      <c r="D532" s="7" t="s">
        <v>1083</v>
      </c>
      <c r="E532" s="7" t="s">
        <v>8</v>
      </c>
      <c r="G532" t="str">
        <f t="shared" si="17"/>
        <v>g251333,王子凡</v>
      </c>
    </row>
    <row r="533" spans="1:7">
      <c r="A533" s="7" t="s">
        <v>1017</v>
      </c>
      <c r="B533" s="8">
        <f t="shared" si="16"/>
        <v>34</v>
      </c>
      <c r="C533" s="8" t="s">
        <v>1084</v>
      </c>
      <c r="D533" s="10" t="s">
        <v>1085</v>
      </c>
      <c r="E533" s="10" t="s">
        <v>11</v>
      </c>
      <c r="G533" t="str">
        <f t="shared" si="17"/>
        <v>g251334,王子和</v>
      </c>
    </row>
    <row r="534" spans="1:7">
      <c r="A534" s="7" t="s">
        <v>1017</v>
      </c>
      <c r="B534" s="8">
        <f t="shared" si="16"/>
        <v>35</v>
      </c>
      <c r="C534" s="8" t="s">
        <v>1086</v>
      </c>
      <c r="D534" s="7" t="s">
        <v>1087</v>
      </c>
      <c r="E534" s="7" t="s">
        <v>8</v>
      </c>
      <c r="G534" t="str">
        <f t="shared" si="17"/>
        <v>g251335,王紫铭</v>
      </c>
    </row>
    <row r="535" spans="1:7">
      <c r="A535" s="7" t="s">
        <v>1017</v>
      </c>
      <c r="B535" s="8">
        <f t="shared" si="16"/>
        <v>36</v>
      </c>
      <c r="C535" s="8" t="s">
        <v>1088</v>
      </c>
      <c r="D535" s="7" t="s">
        <v>1089</v>
      </c>
      <c r="E535" s="7" t="s">
        <v>14</v>
      </c>
      <c r="G535" t="str">
        <f t="shared" si="17"/>
        <v>g251336,吴卓宣</v>
      </c>
    </row>
    <row r="536" spans="1:7">
      <c r="A536" s="7" t="s">
        <v>1017</v>
      </c>
      <c r="B536" s="8">
        <f t="shared" si="16"/>
        <v>37</v>
      </c>
      <c r="C536" s="8" t="s">
        <v>1090</v>
      </c>
      <c r="D536" s="7" t="s">
        <v>1091</v>
      </c>
      <c r="E536" s="7" t="s">
        <v>14</v>
      </c>
      <c r="G536" t="str">
        <f t="shared" si="17"/>
        <v>g251337,徐迪佳</v>
      </c>
    </row>
    <row r="537" spans="1:7">
      <c r="A537" s="7" t="s">
        <v>1017</v>
      </c>
      <c r="B537" s="8">
        <f t="shared" si="16"/>
        <v>38</v>
      </c>
      <c r="C537" s="8" t="s">
        <v>1092</v>
      </c>
      <c r="D537" s="7" t="s">
        <v>1093</v>
      </c>
      <c r="E537" s="7" t="s">
        <v>14</v>
      </c>
      <c r="G537" t="str">
        <f t="shared" si="17"/>
        <v>g251338,薛白岩</v>
      </c>
    </row>
    <row r="538" spans="1:7">
      <c r="A538" s="7" t="s">
        <v>1017</v>
      </c>
      <c r="B538" s="8">
        <f t="shared" si="16"/>
        <v>39</v>
      </c>
      <c r="C538" s="8" t="s">
        <v>1094</v>
      </c>
      <c r="D538" s="7" t="s">
        <v>1095</v>
      </c>
      <c r="E538" s="7" t="s">
        <v>14</v>
      </c>
      <c r="G538" t="str">
        <f t="shared" si="17"/>
        <v>g251339,姚涵允</v>
      </c>
    </row>
    <row r="539" spans="1:7">
      <c r="A539" s="7" t="s">
        <v>1017</v>
      </c>
      <c r="B539" s="8">
        <f t="shared" si="16"/>
        <v>40</v>
      </c>
      <c r="C539" s="8" t="s">
        <v>1096</v>
      </c>
      <c r="D539" s="7" t="s">
        <v>1097</v>
      </c>
      <c r="E539" s="7" t="s">
        <v>8</v>
      </c>
      <c r="G539" t="str">
        <f t="shared" si="17"/>
        <v>g251340,殷瑞宁</v>
      </c>
    </row>
    <row r="540" spans="1:7">
      <c r="A540" s="7" t="s">
        <v>1017</v>
      </c>
      <c r="B540" s="8">
        <f t="shared" si="16"/>
        <v>41</v>
      </c>
      <c r="C540" s="8" t="s">
        <v>1098</v>
      </c>
      <c r="D540" s="7" t="s">
        <v>1099</v>
      </c>
      <c r="E540" s="7" t="s">
        <v>8</v>
      </c>
      <c r="G540" t="str">
        <f t="shared" si="17"/>
        <v>g251341,尹继航</v>
      </c>
    </row>
    <row r="541" spans="1:7">
      <c r="A541" s="7" t="s">
        <v>1017</v>
      </c>
      <c r="B541" s="8">
        <f t="shared" si="16"/>
        <v>42</v>
      </c>
      <c r="C541" s="8" t="s">
        <v>1100</v>
      </c>
      <c r="D541" s="7" t="s">
        <v>1101</v>
      </c>
      <c r="E541" s="7" t="s">
        <v>8</v>
      </c>
      <c r="G541" t="str">
        <f t="shared" si="17"/>
        <v>g251342,张浩桐</v>
      </c>
    </row>
    <row r="542" spans="1:7">
      <c r="A542" s="7" t="s">
        <v>1017</v>
      </c>
      <c r="B542" s="8">
        <f t="shared" si="16"/>
        <v>43</v>
      </c>
      <c r="C542" s="8" t="s">
        <v>1102</v>
      </c>
      <c r="D542" s="7" t="s">
        <v>1103</v>
      </c>
      <c r="E542" s="7" t="s">
        <v>8</v>
      </c>
      <c r="G542" t="str">
        <f t="shared" si="17"/>
        <v>g251343,张轩语</v>
      </c>
    </row>
    <row r="543" spans="1:7">
      <c r="A543" s="7" t="s">
        <v>1017</v>
      </c>
      <c r="B543" s="8">
        <f t="shared" si="16"/>
        <v>44</v>
      </c>
      <c r="C543" s="8" t="s">
        <v>1104</v>
      </c>
      <c r="D543" s="7" t="s">
        <v>1105</v>
      </c>
      <c r="E543" s="7" t="s">
        <v>8</v>
      </c>
      <c r="G543" t="str">
        <f t="shared" si="17"/>
        <v>g251344,郑佳潞</v>
      </c>
    </row>
    <row r="544" spans="1:7">
      <c r="A544" s="7" t="s">
        <v>1017</v>
      </c>
      <c r="B544" s="8">
        <f t="shared" si="16"/>
        <v>45</v>
      </c>
      <c r="C544" s="8" t="s">
        <v>1106</v>
      </c>
      <c r="D544" s="7" t="s">
        <v>1107</v>
      </c>
      <c r="E544" s="7" t="s">
        <v>14</v>
      </c>
      <c r="G544" t="str">
        <f t="shared" si="17"/>
        <v>g251345,周若熙</v>
      </c>
    </row>
    <row r="545" spans="1:7">
      <c r="A545" s="7" t="s">
        <v>1017</v>
      </c>
      <c r="B545" s="8">
        <f t="shared" si="16"/>
        <v>46</v>
      </c>
      <c r="C545" s="8" t="s">
        <v>1108</v>
      </c>
      <c r="D545" s="10" t="s">
        <v>1109</v>
      </c>
      <c r="E545" s="10" t="s">
        <v>11</v>
      </c>
      <c r="G545" t="str">
        <f t="shared" si="17"/>
        <v>g251346,朱济臣</v>
      </c>
    </row>
    <row r="546" spans="1:7">
      <c r="A546" s="7" t="s">
        <v>1110</v>
      </c>
      <c r="B546" s="8">
        <f t="shared" si="16"/>
        <v>1</v>
      </c>
      <c r="C546" s="8" t="s">
        <v>1111</v>
      </c>
      <c r="D546" s="7" t="s">
        <v>1112</v>
      </c>
      <c r="E546" s="7" t="s">
        <v>14</v>
      </c>
      <c r="G546" t="str">
        <f t="shared" si="17"/>
        <v>g251401,陈馨锐</v>
      </c>
    </row>
    <row r="547" spans="1:7">
      <c r="A547" s="7" t="s">
        <v>1110</v>
      </c>
      <c r="B547" s="8">
        <f t="shared" si="16"/>
        <v>2</v>
      </c>
      <c r="C547" s="8" t="s">
        <v>1113</v>
      </c>
      <c r="D547" s="7" t="s">
        <v>1114</v>
      </c>
      <c r="E547" s="7" t="s">
        <v>8</v>
      </c>
      <c r="G547" t="str">
        <f t="shared" si="17"/>
        <v>g251402,戴霁扬</v>
      </c>
    </row>
    <row r="548" spans="1:7">
      <c r="A548" s="7" t="s">
        <v>1110</v>
      </c>
      <c r="B548" s="8">
        <f t="shared" si="16"/>
        <v>3</v>
      </c>
      <c r="C548" s="8" t="s">
        <v>1115</v>
      </c>
      <c r="D548" s="7" t="s">
        <v>1116</v>
      </c>
      <c r="E548" s="7" t="s">
        <v>14</v>
      </c>
      <c r="G548" t="str">
        <f t="shared" si="17"/>
        <v>g251403,丁艺琳</v>
      </c>
    </row>
    <row r="549" spans="1:7">
      <c r="A549" s="7" t="s">
        <v>1110</v>
      </c>
      <c r="B549" s="8">
        <f t="shared" si="16"/>
        <v>4</v>
      </c>
      <c r="C549" s="8" t="s">
        <v>1117</v>
      </c>
      <c r="D549" s="7" t="s">
        <v>1118</v>
      </c>
      <c r="E549" s="7" t="s">
        <v>8</v>
      </c>
      <c r="G549" t="str">
        <f t="shared" si="17"/>
        <v>g251404,宫浩宇</v>
      </c>
    </row>
    <row r="550" spans="1:7">
      <c r="A550" s="7" t="s">
        <v>1110</v>
      </c>
      <c r="B550" s="8">
        <f t="shared" si="16"/>
        <v>5</v>
      </c>
      <c r="C550" s="8" t="s">
        <v>1119</v>
      </c>
      <c r="D550" s="7" t="s">
        <v>1120</v>
      </c>
      <c r="E550" s="7" t="s">
        <v>8</v>
      </c>
      <c r="G550" t="str">
        <f t="shared" si="17"/>
        <v>g251405,郭京鹰</v>
      </c>
    </row>
    <row r="551" spans="1:7">
      <c r="A551" s="7" t="s">
        <v>1110</v>
      </c>
      <c r="B551" s="8">
        <f t="shared" si="16"/>
        <v>6</v>
      </c>
      <c r="C551" s="8" t="s">
        <v>1121</v>
      </c>
      <c r="D551" s="7" t="s">
        <v>1122</v>
      </c>
      <c r="E551" s="7" t="s">
        <v>8</v>
      </c>
      <c r="G551" t="str">
        <f t="shared" si="17"/>
        <v>g251406,郭译天</v>
      </c>
    </row>
    <row r="552" spans="1:7">
      <c r="A552" s="7" t="s">
        <v>1110</v>
      </c>
      <c r="B552" s="8">
        <f t="shared" si="16"/>
        <v>7</v>
      </c>
      <c r="C552" s="8" t="s">
        <v>1123</v>
      </c>
      <c r="D552" s="7" t="s">
        <v>1124</v>
      </c>
      <c r="E552" s="7" t="s">
        <v>8</v>
      </c>
      <c r="G552" t="str">
        <f t="shared" si="17"/>
        <v>g251407,郭逸飞</v>
      </c>
    </row>
    <row r="553" spans="1:7">
      <c r="A553" s="7" t="s">
        <v>1110</v>
      </c>
      <c r="B553" s="8">
        <f t="shared" si="16"/>
        <v>8</v>
      </c>
      <c r="C553" s="8" t="s">
        <v>1125</v>
      </c>
      <c r="D553" s="7" t="s">
        <v>1126</v>
      </c>
      <c r="E553" s="7" t="s">
        <v>8</v>
      </c>
      <c r="G553" t="str">
        <f t="shared" si="17"/>
        <v>g251408,胡锦鸿</v>
      </c>
    </row>
    <row r="554" spans="1:7">
      <c r="A554" s="7" t="s">
        <v>1110</v>
      </c>
      <c r="B554" s="8">
        <f t="shared" si="16"/>
        <v>9</v>
      </c>
      <c r="C554" s="8" t="s">
        <v>1127</v>
      </c>
      <c r="D554" s="7" t="s">
        <v>1128</v>
      </c>
      <c r="E554" s="7" t="s">
        <v>14</v>
      </c>
      <c r="G554" t="str">
        <f t="shared" si="17"/>
        <v>g251409,霍擎瑞</v>
      </c>
    </row>
    <row r="555" spans="1:7">
      <c r="A555" s="7" t="s">
        <v>1110</v>
      </c>
      <c r="B555" s="8">
        <f t="shared" si="16"/>
        <v>10</v>
      </c>
      <c r="C555" s="8" t="s">
        <v>1129</v>
      </c>
      <c r="D555" s="7" t="s">
        <v>327</v>
      </c>
      <c r="E555" s="7" t="s">
        <v>14</v>
      </c>
      <c r="G555" t="str">
        <f t="shared" si="17"/>
        <v>g251410,李思齐</v>
      </c>
    </row>
    <row r="556" spans="1:7">
      <c r="A556" s="7" t="s">
        <v>1110</v>
      </c>
      <c r="B556" s="8">
        <f t="shared" si="16"/>
        <v>11</v>
      </c>
      <c r="C556" s="8" t="s">
        <v>1130</v>
      </c>
      <c r="D556" s="7" t="s">
        <v>1131</v>
      </c>
      <c r="E556" s="7" t="s">
        <v>14</v>
      </c>
      <c r="G556" t="str">
        <f t="shared" si="17"/>
        <v>g251411,李歆妍</v>
      </c>
    </row>
    <row r="557" spans="1:7">
      <c r="A557" s="7" t="s">
        <v>1110</v>
      </c>
      <c r="B557" s="8">
        <f t="shared" si="16"/>
        <v>12</v>
      </c>
      <c r="C557" s="8" t="s">
        <v>1132</v>
      </c>
      <c r="D557" s="7" t="s">
        <v>1133</v>
      </c>
      <c r="E557" s="7" t="s">
        <v>14</v>
      </c>
      <c r="G557" t="str">
        <f t="shared" si="17"/>
        <v>g251412,李逸然</v>
      </c>
    </row>
    <row r="558" spans="1:7">
      <c r="A558" s="7" t="s">
        <v>1110</v>
      </c>
      <c r="B558" s="8">
        <f t="shared" si="16"/>
        <v>13</v>
      </c>
      <c r="C558" s="8" t="s">
        <v>1134</v>
      </c>
      <c r="D558" s="7" t="s">
        <v>1135</v>
      </c>
      <c r="E558" s="7" t="s">
        <v>8</v>
      </c>
      <c r="G558" t="str">
        <f t="shared" si="17"/>
        <v>g251413,李远岑</v>
      </c>
    </row>
    <row r="559" spans="1:7">
      <c r="A559" s="7" t="s">
        <v>1110</v>
      </c>
      <c r="B559" s="8">
        <f t="shared" si="16"/>
        <v>14</v>
      </c>
      <c r="C559" s="8" t="s">
        <v>1136</v>
      </c>
      <c r="D559" s="7" t="s">
        <v>1137</v>
      </c>
      <c r="E559" s="7" t="s">
        <v>14</v>
      </c>
      <c r="G559" t="str">
        <f t="shared" si="17"/>
        <v>g251414,刘林溪</v>
      </c>
    </row>
    <row r="560" spans="1:7">
      <c r="A560" s="7" t="s">
        <v>1110</v>
      </c>
      <c r="B560" s="8">
        <f t="shared" si="16"/>
        <v>15</v>
      </c>
      <c r="C560" s="8" t="s">
        <v>1138</v>
      </c>
      <c r="D560" s="7" t="s">
        <v>1139</v>
      </c>
      <c r="E560" s="7" t="s">
        <v>14</v>
      </c>
      <c r="G560" t="str">
        <f t="shared" si="17"/>
        <v>g251415,刘悦瑶</v>
      </c>
    </row>
    <row r="561" spans="1:7">
      <c r="A561" s="7" t="s">
        <v>1110</v>
      </c>
      <c r="B561" s="8">
        <f t="shared" si="16"/>
        <v>16</v>
      </c>
      <c r="C561" s="8" t="s">
        <v>1140</v>
      </c>
      <c r="D561" s="7" t="s">
        <v>1141</v>
      </c>
      <c r="E561" s="7" t="s">
        <v>14</v>
      </c>
      <c r="G561" t="str">
        <f t="shared" si="17"/>
        <v>g251416,娄雨菡</v>
      </c>
    </row>
    <row r="562" spans="1:7">
      <c r="A562" s="7" t="s">
        <v>1110</v>
      </c>
      <c r="B562" s="8">
        <f t="shared" si="16"/>
        <v>17</v>
      </c>
      <c r="C562" s="8" t="s">
        <v>1142</v>
      </c>
      <c r="D562" s="7" t="s">
        <v>1143</v>
      </c>
      <c r="E562" s="7" t="s">
        <v>8</v>
      </c>
      <c r="G562" t="str">
        <f t="shared" si="17"/>
        <v>g251417,卢秋睿</v>
      </c>
    </row>
    <row r="563" spans="1:7">
      <c r="A563" s="7" t="s">
        <v>1110</v>
      </c>
      <c r="B563" s="8">
        <f t="shared" si="16"/>
        <v>18</v>
      </c>
      <c r="C563" s="8" t="s">
        <v>1144</v>
      </c>
      <c r="D563" s="7" t="s">
        <v>1145</v>
      </c>
      <c r="E563" s="7" t="s">
        <v>14</v>
      </c>
      <c r="G563" t="str">
        <f t="shared" si="17"/>
        <v>g251418,鹿紫涵</v>
      </c>
    </row>
    <row r="564" spans="1:7">
      <c r="A564" s="7" t="s">
        <v>1110</v>
      </c>
      <c r="B564" s="8">
        <f t="shared" si="16"/>
        <v>19</v>
      </c>
      <c r="C564" s="8" t="s">
        <v>1146</v>
      </c>
      <c r="D564" s="7" t="s">
        <v>1147</v>
      </c>
      <c r="E564" s="7" t="s">
        <v>8</v>
      </c>
      <c r="G564" t="str">
        <f t="shared" si="17"/>
        <v>g251419,孟昊文</v>
      </c>
    </row>
    <row r="565" spans="1:7">
      <c r="A565" s="7" t="s">
        <v>1110</v>
      </c>
      <c r="B565" s="8">
        <f t="shared" si="16"/>
        <v>20</v>
      </c>
      <c r="C565" s="8" t="s">
        <v>1148</v>
      </c>
      <c r="D565" s="7" t="s">
        <v>1149</v>
      </c>
      <c r="E565" s="7" t="s">
        <v>8</v>
      </c>
      <c r="G565" t="str">
        <f t="shared" si="17"/>
        <v>g251420,任昭华</v>
      </c>
    </row>
    <row r="566" spans="1:7">
      <c r="A566" s="7" t="s">
        <v>1110</v>
      </c>
      <c r="B566" s="8">
        <f t="shared" si="16"/>
        <v>21</v>
      </c>
      <c r="C566" s="8" t="s">
        <v>1150</v>
      </c>
      <c r="D566" s="7" t="s">
        <v>1151</v>
      </c>
      <c r="E566" s="7" t="s">
        <v>14</v>
      </c>
      <c r="G566" t="str">
        <f t="shared" si="17"/>
        <v>g251421,宋佳和</v>
      </c>
    </row>
    <row r="567" spans="1:7">
      <c r="A567" s="7" t="s">
        <v>1110</v>
      </c>
      <c r="B567" s="8">
        <f t="shared" si="16"/>
        <v>22</v>
      </c>
      <c r="C567" s="8" t="s">
        <v>1152</v>
      </c>
      <c r="D567" s="7" t="s">
        <v>1153</v>
      </c>
      <c r="E567" s="7" t="s">
        <v>8</v>
      </c>
      <c r="G567" t="str">
        <f t="shared" si="17"/>
        <v>g251422,宋昕桓</v>
      </c>
    </row>
    <row r="568" spans="1:7">
      <c r="A568" s="7" t="s">
        <v>1110</v>
      </c>
      <c r="B568" s="8">
        <f t="shared" si="16"/>
        <v>23</v>
      </c>
      <c r="C568" s="8" t="s">
        <v>1154</v>
      </c>
      <c r="D568" s="7" t="s">
        <v>1155</v>
      </c>
      <c r="E568" s="7" t="s">
        <v>8</v>
      </c>
      <c r="G568" t="str">
        <f t="shared" si="17"/>
        <v>g251423,苏颢</v>
      </c>
    </row>
    <row r="569" spans="1:7">
      <c r="A569" s="7" t="s">
        <v>1110</v>
      </c>
      <c r="B569" s="8">
        <f t="shared" si="16"/>
        <v>24</v>
      </c>
      <c r="C569" s="8" t="s">
        <v>1156</v>
      </c>
      <c r="D569" s="7" t="s">
        <v>1157</v>
      </c>
      <c r="E569" s="7" t="s">
        <v>8</v>
      </c>
      <c r="G569" t="str">
        <f t="shared" si="17"/>
        <v>g251424,孙伟宸</v>
      </c>
    </row>
    <row r="570" spans="1:7">
      <c r="A570" s="7" t="s">
        <v>1110</v>
      </c>
      <c r="B570" s="8">
        <f t="shared" si="16"/>
        <v>25</v>
      </c>
      <c r="C570" s="8" t="s">
        <v>1158</v>
      </c>
      <c r="D570" s="7" t="s">
        <v>1159</v>
      </c>
      <c r="E570" s="7" t="s">
        <v>8</v>
      </c>
      <c r="G570" t="str">
        <f t="shared" si="17"/>
        <v>g251425,王崇古</v>
      </c>
    </row>
    <row r="571" spans="1:7">
      <c r="A571" s="7" t="s">
        <v>1110</v>
      </c>
      <c r="B571" s="8">
        <f t="shared" si="16"/>
        <v>26</v>
      </c>
      <c r="C571" s="8" t="s">
        <v>1160</v>
      </c>
      <c r="D571" s="7" t="s">
        <v>1161</v>
      </c>
      <c r="E571" s="7" t="s">
        <v>8</v>
      </c>
      <c r="G571" t="str">
        <f t="shared" si="17"/>
        <v>g251426,王品安</v>
      </c>
    </row>
    <row r="572" spans="1:7">
      <c r="A572" s="7" t="s">
        <v>1110</v>
      </c>
      <c r="B572" s="8">
        <f t="shared" si="16"/>
        <v>27</v>
      </c>
      <c r="C572" s="8" t="s">
        <v>1162</v>
      </c>
      <c r="D572" s="7" t="s">
        <v>1163</v>
      </c>
      <c r="E572" s="7" t="s">
        <v>8</v>
      </c>
      <c r="G572" t="str">
        <f t="shared" si="17"/>
        <v>g251427,王睿涵</v>
      </c>
    </row>
    <row r="573" spans="1:7">
      <c r="A573" s="7" t="s">
        <v>1110</v>
      </c>
      <c r="B573" s="8">
        <f t="shared" si="16"/>
        <v>28</v>
      </c>
      <c r="C573" s="8" t="s">
        <v>1164</v>
      </c>
      <c r="D573" s="7" t="s">
        <v>1165</v>
      </c>
      <c r="E573" s="7" t="s">
        <v>8</v>
      </c>
      <c r="G573" t="str">
        <f t="shared" si="17"/>
        <v>g251428,王天巍</v>
      </c>
    </row>
    <row r="574" spans="1:7">
      <c r="A574" s="7" t="s">
        <v>1110</v>
      </c>
      <c r="B574" s="8">
        <f t="shared" si="16"/>
        <v>29</v>
      </c>
      <c r="C574" s="8" t="s">
        <v>1166</v>
      </c>
      <c r="D574" s="7" t="s">
        <v>1167</v>
      </c>
      <c r="E574" s="7" t="s">
        <v>8</v>
      </c>
      <c r="G574" t="str">
        <f t="shared" si="17"/>
        <v>g251429,王翔灏</v>
      </c>
    </row>
    <row r="575" spans="1:7">
      <c r="A575" s="7" t="s">
        <v>1110</v>
      </c>
      <c r="B575" s="8">
        <f t="shared" si="16"/>
        <v>30</v>
      </c>
      <c r="C575" s="8" t="s">
        <v>1168</v>
      </c>
      <c r="D575" s="7" t="s">
        <v>1169</v>
      </c>
      <c r="E575" s="7" t="s">
        <v>14</v>
      </c>
      <c r="G575" t="str">
        <f t="shared" si="17"/>
        <v>g251430,吴为之</v>
      </c>
    </row>
    <row r="576" spans="1:7">
      <c r="A576" s="7" t="s">
        <v>1110</v>
      </c>
      <c r="B576" s="8">
        <f t="shared" ref="B576:B639" si="18">IF(A575&lt;&gt;A576,1,B575+1)</f>
        <v>31</v>
      </c>
      <c r="C576" s="8" t="s">
        <v>1170</v>
      </c>
      <c r="D576" s="7" t="s">
        <v>1171</v>
      </c>
      <c r="E576" s="7" t="s">
        <v>14</v>
      </c>
      <c r="G576" t="str">
        <f t="shared" si="17"/>
        <v>g251431,吴暄妍</v>
      </c>
    </row>
    <row r="577" spans="1:7">
      <c r="A577" s="7" t="s">
        <v>1110</v>
      </c>
      <c r="B577" s="8">
        <f t="shared" si="18"/>
        <v>32</v>
      </c>
      <c r="C577" s="8" t="s">
        <v>1172</v>
      </c>
      <c r="D577" s="7" t="s">
        <v>1173</v>
      </c>
      <c r="E577" s="7" t="s">
        <v>14</v>
      </c>
      <c r="G577" t="str">
        <f t="shared" si="17"/>
        <v>g251432,吴泽菁</v>
      </c>
    </row>
    <row r="578" spans="1:7">
      <c r="A578" s="7" t="s">
        <v>1110</v>
      </c>
      <c r="B578" s="8">
        <f t="shared" si="18"/>
        <v>33</v>
      </c>
      <c r="C578" s="8" t="s">
        <v>1174</v>
      </c>
      <c r="D578" s="7" t="s">
        <v>1175</v>
      </c>
      <c r="E578" s="7" t="s">
        <v>8</v>
      </c>
      <c r="G578" t="str">
        <f t="shared" si="17"/>
        <v>g251433,肖茗朗</v>
      </c>
    </row>
    <row r="579" spans="1:7">
      <c r="A579" s="7" t="s">
        <v>1110</v>
      </c>
      <c r="B579" s="8">
        <f t="shared" si="18"/>
        <v>34</v>
      </c>
      <c r="C579" s="8" t="s">
        <v>1176</v>
      </c>
      <c r="D579" s="7" t="s">
        <v>1177</v>
      </c>
      <c r="E579" s="7" t="s">
        <v>8</v>
      </c>
      <c r="G579" t="str">
        <f t="shared" ref="G579:G642" si="19">_xlfn.TEXTJOIN(",",TRUE,C579,D579)</f>
        <v>g251434,熊宇凡</v>
      </c>
    </row>
    <row r="580" spans="1:7">
      <c r="A580" s="7" t="s">
        <v>1110</v>
      </c>
      <c r="B580" s="8">
        <f t="shared" si="18"/>
        <v>35</v>
      </c>
      <c r="C580" s="8" t="s">
        <v>1178</v>
      </c>
      <c r="D580" s="7" t="s">
        <v>1179</v>
      </c>
      <c r="E580" s="7" t="s">
        <v>14</v>
      </c>
      <c r="G580" t="str">
        <f t="shared" si="19"/>
        <v>g251435,詹佳铭</v>
      </c>
    </row>
    <row r="581" spans="1:7">
      <c r="A581" s="7" t="s">
        <v>1110</v>
      </c>
      <c r="B581" s="8">
        <f t="shared" si="18"/>
        <v>36</v>
      </c>
      <c r="C581" s="8" t="s">
        <v>1180</v>
      </c>
      <c r="D581" s="7" t="s">
        <v>1181</v>
      </c>
      <c r="E581" s="7" t="s">
        <v>8</v>
      </c>
      <c r="G581" t="str">
        <f t="shared" si="19"/>
        <v>g251436,张钧越</v>
      </c>
    </row>
    <row r="582" spans="1:7">
      <c r="A582" s="7" t="s">
        <v>1110</v>
      </c>
      <c r="B582" s="8">
        <f t="shared" si="18"/>
        <v>37</v>
      </c>
      <c r="C582" s="8" t="s">
        <v>1182</v>
      </c>
      <c r="D582" s="7" t="s">
        <v>1183</v>
      </c>
      <c r="E582" s="7" t="s">
        <v>8</v>
      </c>
      <c r="G582" t="str">
        <f t="shared" si="19"/>
        <v>g251437,张梦寅</v>
      </c>
    </row>
    <row r="583" spans="1:7">
      <c r="A583" s="7" t="s">
        <v>1110</v>
      </c>
      <c r="B583" s="8">
        <f t="shared" si="18"/>
        <v>38</v>
      </c>
      <c r="C583" s="8" t="s">
        <v>1184</v>
      </c>
      <c r="D583" s="7" t="s">
        <v>1185</v>
      </c>
      <c r="E583" s="7" t="s">
        <v>14</v>
      </c>
      <c r="G583" t="str">
        <f t="shared" si="19"/>
        <v>g251438,张琪然</v>
      </c>
    </row>
    <row r="584" spans="1:7">
      <c r="A584" s="7" t="s">
        <v>1110</v>
      </c>
      <c r="B584" s="8">
        <f t="shared" si="18"/>
        <v>39</v>
      </c>
      <c r="C584" s="8" t="s">
        <v>1186</v>
      </c>
      <c r="D584" s="7" t="s">
        <v>1187</v>
      </c>
      <c r="E584" s="7" t="s">
        <v>14</v>
      </c>
      <c r="G584" t="str">
        <f t="shared" si="19"/>
        <v>g251439,张清扬</v>
      </c>
    </row>
    <row r="585" spans="1:7">
      <c r="A585" s="7" t="s">
        <v>1110</v>
      </c>
      <c r="B585" s="8">
        <f t="shared" si="18"/>
        <v>40</v>
      </c>
      <c r="C585" s="8" t="s">
        <v>1188</v>
      </c>
      <c r="D585" s="7" t="s">
        <v>1189</v>
      </c>
      <c r="E585" s="7" t="s">
        <v>14</v>
      </c>
      <c r="G585" t="str">
        <f t="shared" si="19"/>
        <v>g251440,张彤昕</v>
      </c>
    </row>
    <row r="586" spans="1:7">
      <c r="A586" s="7" t="s">
        <v>1110</v>
      </c>
      <c r="B586" s="8">
        <f t="shared" si="18"/>
        <v>41</v>
      </c>
      <c r="C586" s="8" t="s">
        <v>1190</v>
      </c>
      <c r="D586" s="7" t="s">
        <v>1191</v>
      </c>
      <c r="E586" s="7" t="s">
        <v>8</v>
      </c>
      <c r="G586" t="str">
        <f t="shared" si="19"/>
        <v>g251441,张信言</v>
      </c>
    </row>
    <row r="587" spans="1:7">
      <c r="A587" s="7" t="s">
        <v>1110</v>
      </c>
      <c r="B587" s="8">
        <f t="shared" si="18"/>
        <v>42</v>
      </c>
      <c r="C587" s="8" t="s">
        <v>1192</v>
      </c>
      <c r="D587" s="7" t="s">
        <v>1193</v>
      </c>
      <c r="E587" s="7" t="s">
        <v>8</v>
      </c>
      <c r="G587" t="str">
        <f t="shared" si="19"/>
        <v>g251442,周佳毅</v>
      </c>
    </row>
    <row r="588" spans="1:7">
      <c r="A588" s="7" t="s">
        <v>1110</v>
      </c>
      <c r="B588" s="8">
        <f t="shared" si="18"/>
        <v>43</v>
      </c>
      <c r="C588" s="8" t="s">
        <v>1194</v>
      </c>
      <c r="D588" s="7" t="s">
        <v>1195</v>
      </c>
      <c r="E588" s="7" t="s">
        <v>8</v>
      </c>
      <c r="G588" t="str">
        <f t="shared" si="19"/>
        <v>g251443,祝天舒</v>
      </c>
    </row>
    <row r="589" spans="1:7">
      <c r="A589" s="7" t="s">
        <v>1196</v>
      </c>
      <c r="B589" s="8">
        <f t="shared" si="18"/>
        <v>1</v>
      </c>
      <c r="C589" s="8" t="s">
        <v>1197</v>
      </c>
      <c r="D589" s="7" t="s">
        <v>1198</v>
      </c>
      <c r="E589" s="7" t="s">
        <v>14</v>
      </c>
      <c r="G589" t="str">
        <f t="shared" si="19"/>
        <v>g251501,曹萌舒</v>
      </c>
    </row>
    <row r="590" spans="1:7">
      <c r="A590" s="7" t="s">
        <v>1196</v>
      </c>
      <c r="B590" s="8">
        <f t="shared" si="18"/>
        <v>2</v>
      </c>
      <c r="C590" s="8" t="s">
        <v>1199</v>
      </c>
      <c r="D590" s="7" t="s">
        <v>1200</v>
      </c>
      <c r="E590" s="7" t="s">
        <v>14</v>
      </c>
      <c r="G590" t="str">
        <f t="shared" si="19"/>
        <v>g251502,曹洢洢</v>
      </c>
    </row>
    <row r="591" spans="1:7">
      <c r="A591" s="7" t="s">
        <v>1196</v>
      </c>
      <c r="B591" s="8">
        <f t="shared" si="18"/>
        <v>3</v>
      </c>
      <c r="C591" s="8" t="s">
        <v>1201</v>
      </c>
      <c r="D591" s="7" t="s">
        <v>1202</v>
      </c>
      <c r="E591" s="7" t="s">
        <v>14</v>
      </c>
      <c r="G591" t="str">
        <f t="shared" si="19"/>
        <v>g251503,陈欣月</v>
      </c>
    </row>
    <row r="592" spans="1:7">
      <c r="A592" s="7" t="s">
        <v>1196</v>
      </c>
      <c r="B592" s="8">
        <f t="shared" si="18"/>
        <v>4</v>
      </c>
      <c r="C592" s="8" t="s">
        <v>1203</v>
      </c>
      <c r="D592" s="7" t="s">
        <v>1204</v>
      </c>
      <c r="E592" s="7" t="s">
        <v>8</v>
      </c>
      <c r="G592" t="str">
        <f t="shared" si="19"/>
        <v>g251504,单帅</v>
      </c>
    </row>
    <row r="593" spans="1:7">
      <c r="A593" s="7" t="s">
        <v>1196</v>
      </c>
      <c r="B593" s="8">
        <f t="shared" si="18"/>
        <v>5</v>
      </c>
      <c r="C593" s="8" t="s">
        <v>1205</v>
      </c>
      <c r="D593" s="7" t="s">
        <v>1206</v>
      </c>
      <c r="E593" s="7" t="s">
        <v>14</v>
      </c>
      <c r="G593" t="str">
        <f t="shared" si="19"/>
        <v>g251505,高安然</v>
      </c>
    </row>
    <row r="594" spans="1:7">
      <c r="A594" s="7" t="s">
        <v>1196</v>
      </c>
      <c r="B594" s="8">
        <f t="shared" si="18"/>
        <v>6</v>
      </c>
      <c r="C594" s="8" t="s">
        <v>1207</v>
      </c>
      <c r="D594" s="7" t="s">
        <v>1208</v>
      </c>
      <c r="E594" s="7" t="s">
        <v>14</v>
      </c>
      <c r="G594" t="str">
        <f t="shared" si="19"/>
        <v>g251506,耿子茗</v>
      </c>
    </row>
    <row r="595" spans="1:7">
      <c r="A595" s="7" t="s">
        <v>1196</v>
      </c>
      <c r="B595" s="8">
        <f t="shared" si="18"/>
        <v>7</v>
      </c>
      <c r="C595" s="8" t="s">
        <v>1209</v>
      </c>
      <c r="D595" s="7" t="s">
        <v>1210</v>
      </c>
      <c r="E595" s="7" t="s">
        <v>8</v>
      </c>
      <c r="G595" t="str">
        <f t="shared" si="19"/>
        <v>g251507,龚子洵</v>
      </c>
    </row>
    <row r="596" spans="1:7">
      <c r="A596" s="7" t="s">
        <v>1196</v>
      </c>
      <c r="B596" s="8">
        <f t="shared" si="18"/>
        <v>8</v>
      </c>
      <c r="C596" s="8" t="s">
        <v>1211</v>
      </c>
      <c r="D596" s="7" t="s">
        <v>1212</v>
      </c>
      <c r="E596" s="7" t="s">
        <v>8</v>
      </c>
      <c r="G596" t="str">
        <f t="shared" si="19"/>
        <v>g251508,胡晋铭</v>
      </c>
    </row>
    <row r="597" spans="1:7">
      <c r="A597" s="7" t="s">
        <v>1196</v>
      </c>
      <c r="B597" s="8">
        <f t="shared" si="18"/>
        <v>9</v>
      </c>
      <c r="C597" s="8" t="s">
        <v>1213</v>
      </c>
      <c r="D597" s="7" t="s">
        <v>1214</v>
      </c>
      <c r="E597" s="7" t="s">
        <v>14</v>
      </c>
      <c r="G597" t="str">
        <f t="shared" si="19"/>
        <v>g251509,黄楚馨</v>
      </c>
    </row>
    <row r="598" spans="1:7">
      <c r="A598" s="7" t="s">
        <v>1196</v>
      </c>
      <c r="B598" s="8">
        <f t="shared" si="18"/>
        <v>10</v>
      </c>
      <c r="C598" s="8" t="s">
        <v>1215</v>
      </c>
      <c r="D598" s="7" t="s">
        <v>1216</v>
      </c>
      <c r="E598" s="7" t="s">
        <v>8</v>
      </c>
      <c r="G598" t="str">
        <f t="shared" si="19"/>
        <v>g251510,姜泰威</v>
      </c>
    </row>
    <row r="599" spans="1:7">
      <c r="A599" s="7" t="s">
        <v>1196</v>
      </c>
      <c r="B599" s="8">
        <f t="shared" si="18"/>
        <v>11</v>
      </c>
      <c r="C599" s="8" t="s">
        <v>1217</v>
      </c>
      <c r="D599" s="7" t="s">
        <v>1218</v>
      </c>
      <c r="E599" s="7" t="s">
        <v>8</v>
      </c>
      <c r="G599" t="str">
        <f t="shared" si="19"/>
        <v>g251511,李墨林</v>
      </c>
    </row>
    <row r="600" spans="1:7">
      <c r="A600" s="7" t="s">
        <v>1196</v>
      </c>
      <c r="B600" s="8">
        <f t="shared" si="18"/>
        <v>12</v>
      </c>
      <c r="C600" s="8" t="s">
        <v>1219</v>
      </c>
      <c r="D600" s="7" t="s">
        <v>1220</v>
      </c>
      <c r="E600" s="7" t="s">
        <v>8</v>
      </c>
      <c r="G600" t="str">
        <f t="shared" si="19"/>
        <v>g251512,李牧籽</v>
      </c>
    </row>
    <row r="601" spans="1:7">
      <c r="A601" s="7" t="s">
        <v>1196</v>
      </c>
      <c r="B601" s="8">
        <f t="shared" si="18"/>
        <v>13</v>
      </c>
      <c r="C601" s="8" t="s">
        <v>1221</v>
      </c>
      <c r="D601" s="7" t="s">
        <v>1222</v>
      </c>
      <c r="E601" s="7" t="s">
        <v>8</v>
      </c>
      <c r="G601" t="str">
        <f t="shared" si="19"/>
        <v>g251513,刘鸣谦</v>
      </c>
    </row>
    <row r="602" spans="1:7">
      <c r="A602" s="7" t="s">
        <v>1196</v>
      </c>
      <c r="B602" s="8">
        <f t="shared" si="18"/>
        <v>14</v>
      </c>
      <c r="C602" s="8" t="s">
        <v>1223</v>
      </c>
      <c r="D602" s="7" t="s">
        <v>1224</v>
      </c>
      <c r="E602" s="7" t="s">
        <v>14</v>
      </c>
      <c r="G602" t="str">
        <f t="shared" si="19"/>
        <v>g251514,鲁奕悦</v>
      </c>
    </row>
    <row r="603" spans="1:7">
      <c r="A603" s="7" t="s">
        <v>1196</v>
      </c>
      <c r="B603" s="8">
        <f t="shared" si="18"/>
        <v>15</v>
      </c>
      <c r="C603" s="8" t="s">
        <v>1225</v>
      </c>
      <c r="D603" s="7" t="s">
        <v>1226</v>
      </c>
      <c r="E603" s="7" t="s">
        <v>8</v>
      </c>
      <c r="G603" t="str">
        <f t="shared" si="19"/>
        <v>g251515,吕宵宁</v>
      </c>
    </row>
    <row r="604" spans="1:7">
      <c r="A604" s="7" t="s">
        <v>1196</v>
      </c>
      <c r="B604" s="8">
        <f t="shared" si="18"/>
        <v>16</v>
      </c>
      <c r="C604" s="8" t="s">
        <v>1227</v>
      </c>
      <c r="D604" s="7" t="s">
        <v>1228</v>
      </c>
      <c r="E604" s="7" t="s">
        <v>8</v>
      </c>
      <c r="G604" t="str">
        <f t="shared" si="19"/>
        <v>g251516,宁梓冬</v>
      </c>
    </row>
    <row r="605" spans="1:7">
      <c r="A605" s="7" t="s">
        <v>1196</v>
      </c>
      <c r="B605" s="8">
        <f t="shared" si="18"/>
        <v>17</v>
      </c>
      <c r="C605" s="8" t="s">
        <v>1229</v>
      </c>
      <c r="D605" s="7" t="s">
        <v>1230</v>
      </c>
      <c r="E605" s="7" t="s">
        <v>14</v>
      </c>
      <c r="G605" t="str">
        <f t="shared" si="19"/>
        <v>g251517,欧阳予欣</v>
      </c>
    </row>
    <row r="606" spans="1:7">
      <c r="A606" s="7" t="s">
        <v>1196</v>
      </c>
      <c r="B606" s="8">
        <f t="shared" si="18"/>
        <v>18</v>
      </c>
      <c r="C606" s="8" t="s">
        <v>1231</v>
      </c>
      <c r="D606" s="7" t="s">
        <v>1232</v>
      </c>
      <c r="E606" s="7" t="s">
        <v>8</v>
      </c>
      <c r="G606" t="str">
        <f t="shared" si="19"/>
        <v>g251518,庞宇泽</v>
      </c>
    </row>
    <row r="607" spans="1:7">
      <c r="A607" s="7" t="s">
        <v>1196</v>
      </c>
      <c r="B607" s="8">
        <f t="shared" si="18"/>
        <v>19</v>
      </c>
      <c r="C607" s="8" t="s">
        <v>1233</v>
      </c>
      <c r="D607" s="7" t="s">
        <v>1234</v>
      </c>
      <c r="E607" s="7" t="s">
        <v>8</v>
      </c>
      <c r="G607" t="str">
        <f t="shared" si="19"/>
        <v>g251519,荣浩俊</v>
      </c>
    </row>
    <row r="608" spans="1:7">
      <c r="A608" s="7" t="s">
        <v>1196</v>
      </c>
      <c r="B608" s="8">
        <f t="shared" si="18"/>
        <v>20</v>
      </c>
      <c r="C608" s="8" t="s">
        <v>1235</v>
      </c>
      <c r="D608" s="7" t="s">
        <v>1236</v>
      </c>
      <c r="E608" s="7" t="s">
        <v>14</v>
      </c>
      <c r="G608" t="str">
        <f t="shared" si="19"/>
        <v>g251520,申一宁</v>
      </c>
    </row>
    <row r="609" spans="1:7">
      <c r="A609" s="7" t="s">
        <v>1196</v>
      </c>
      <c r="B609" s="8">
        <f t="shared" si="18"/>
        <v>21</v>
      </c>
      <c r="C609" s="8" t="s">
        <v>1237</v>
      </c>
      <c r="D609" s="7" t="s">
        <v>1238</v>
      </c>
      <c r="E609" s="7" t="s">
        <v>14</v>
      </c>
      <c r="G609" t="str">
        <f t="shared" si="19"/>
        <v>g251521,史轶今</v>
      </c>
    </row>
    <row r="610" spans="1:7">
      <c r="A610" s="7" t="s">
        <v>1196</v>
      </c>
      <c r="B610" s="8">
        <f t="shared" si="18"/>
        <v>22</v>
      </c>
      <c r="C610" s="8" t="s">
        <v>1239</v>
      </c>
      <c r="D610" s="7" t="s">
        <v>1240</v>
      </c>
      <c r="E610" s="7" t="s">
        <v>8</v>
      </c>
      <c r="G610" t="str">
        <f t="shared" si="19"/>
        <v>g251522,孙睿祥</v>
      </c>
    </row>
    <row r="611" spans="1:7">
      <c r="A611" s="7" t="s">
        <v>1196</v>
      </c>
      <c r="B611" s="8">
        <f t="shared" si="18"/>
        <v>23</v>
      </c>
      <c r="C611" s="8" t="s">
        <v>1241</v>
      </c>
      <c r="D611" s="7" t="s">
        <v>1242</v>
      </c>
      <c r="E611" s="7" t="s">
        <v>14</v>
      </c>
      <c r="G611" t="str">
        <f t="shared" si="19"/>
        <v>g251523,田馨儿</v>
      </c>
    </row>
    <row r="612" spans="1:7">
      <c r="A612" s="7" t="s">
        <v>1196</v>
      </c>
      <c r="B612" s="8">
        <f t="shared" si="18"/>
        <v>24</v>
      </c>
      <c r="C612" s="8" t="s">
        <v>1243</v>
      </c>
      <c r="D612" s="7" t="s">
        <v>1244</v>
      </c>
      <c r="E612" s="7" t="s">
        <v>8</v>
      </c>
      <c r="G612" t="str">
        <f t="shared" si="19"/>
        <v>g251524,田梓岳</v>
      </c>
    </row>
    <row r="613" spans="1:7">
      <c r="A613" s="7" t="s">
        <v>1196</v>
      </c>
      <c r="B613" s="8">
        <f t="shared" si="18"/>
        <v>25</v>
      </c>
      <c r="C613" s="8" t="s">
        <v>1245</v>
      </c>
      <c r="D613" s="7" t="s">
        <v>1246</v>
      </c>
      <c r="E613" s="7" t="s">
        <v>8</v>
      </c>
      <c r="G613" t="str">
        <f t="shared" si="19"/>
        <v>g251525,王桦渏</v>
      </c>
    </row>
    <row r="614" spans="1:7">
      <c r="A614" s="7" t="s">
        <v>1196</v>
      </c>
      <c r="B614" s="8">
        <f t="shared" si="18"/>
        <v>26</v>
      </c>
      <c r="C614" s="8" t="s">
        <v>1247</v>
      </c>
      <c r="D614" s="7" t="s">
        <v>1248</v>
      </c>
      <c r="E614" s="7" t="s">
        <v>8</v>
      </c>
      <c r="G614" t="str">
        <f t="shared" si="19"/>
        <v>g251526,王铭浩</v>
      </c>
    </row>
    <row r="615" spans="1:7">
      <c r="A615" s="7" t="s">
        <v>1196</v>
      </c>
      <c r="B615" s="8">
        <f t="shared" si="18"/>
        <v>27</v>
      </c>
      <c r="C615" s="8" t="s">
        <v>1249</v>
      </c>
      <c r="D615" s="7" t="s">
        <v>1250</v>
      </c>
      <c r="E615" s="7" t="s">
        <v>14</v>
      </c>
      <c r="G615" t="str">
        <f t="shared" si="19"/>
        <v>g251527,王雪晴</v>
      </c>
    </row>
    <row r="616" spans="1:7">
      <c r="A616" s="7" t="s">
        <v>1196</v>
      </c>
      <c r="B616" s="8">
        <f t="shared" si="18"/>
        <v>28</v>
      </c>
      <c r="C616" s="8" t="s">
        <v>1251</v>
      </c>
      <c r="D616" s="7" t="s">
        <v>1252</v>
      </c>
      <c r="E616" s="7" t="s">
        <v>14</v>
      </c>
      <c r="G616" t="str">
        <f t="shared" si="19"/>
        <v>g251528,王钇千</v>
      </c>
    </row>
    <row r="617" spans="1:7">
      <c r="A617" s="7" t="s">
        <v>1196</v>
      </c>
      <c r="B617" s="8">
        <f t="shared" si="18"/>
        <v>29</v>
      </c>
      <c r="C617" s="8" t="s">
        <v>1253</v>
      </c>
      <c r="D617" s="7" t="s">
        <v>1254</v>
      </c>
      <c r="E617" s="7" t="s">
        <v>8</v>
      </c>
      <c r="G617" t="str">
        <f t="shared" si="19"/>
        <v>g251529,许启凡</v>
      </c>
    </row>
    <row r="618" spans="1:7">
      <c r="A618" s="7" t="s">
        <v>1196</v>
      </c>
      <c r="B618" s="8">
        <f t="shared" si="18"/>
        <v>30</v>
      </c>
      <c r="C618" s="8" t="s">
        <v>1255</v>
      </c>
      <c r="D618" s="7" t="s">
        <v>1256</v>
      </c>
      <c r="E618" s="7" t="s">
        <v>14</v>
      </c>
      <c r="G618" t="str">
        <f t="shared" si="19"/>
        <v>g251530,闫恬悦</v>
      </c>
    </row>
    <row r="619" spans="1:7">
      <c r="A619" s="7" t="s">
        <v>1196</v>
      </c>
      <c r="B619" s="8">
        <f t="shared" si="18"/>
        <v>31</v>
      </c>
      <c r="C619" s="8" t="s">
        <v>1257</v>
      </c>
      <c r="D619" s="7" t="s">
        <v>1258</v>
      </c>
      <c r="E619" s="7" t="s">
        <v>14</v>
      </c>
      <c r="G619" t="str">
        <f t="shared" si="19"/>
        <v>g251531,阳雨西</v>
      </c>
    </row>
    <row r="620" spans="1:7">
      <c r="A620" s="7" t="s">
        <v>1196</v>
      </c>
      <c r="B620" s="8">
        <f t="shared" si="18"/>
        <v>32</v>
      </c>
      <c r="C620" s="8" t="s">
        <v>1259</v>
      </c>
      <c r="D620" s="7" t="s">
        <v>1260</v>
      </c>
      <c r="E620" s="7" t="s">
        <v>14</v>
      </c>
      <c r="G620" t="str">
        <f t="shared" si="19"/>
        <v>g251532,杨丰伊</v>
      </c>
    </row>
    <row r="621" spans="1:7">
      <c r="A621" s="7" t="s">
        <v>1196</v>
      </c>
      <c r="B621" s="8">
        <f t="shared" si="18"/>
        <v>33</v>
      </c>
      <c r="C621" s="8" t="s">
        <v>1261</v>
      </c>
      <c r="D621" s="7" t="s">
        <v>1262</v>
      </c>
      <c r="E621" s="7" t="s">
        <v>14</v>
      </c>
      <c r="G621" t="str">
        <f t="shared" si="19"/>
        <v>g251533,杨洛尘</v>
      </c>
    </row>
    <row r="622" spans="1:7">
      <c r="A622" s="7" t="s">
        <v>1196</v>
      </c>
      <c r="B622" s="8">
        <f t="shared" si="18"/>
        <v>34</v>
      </c>
      <c r="C622" s="8" t="s">
        <v>1263</v>
      </c>
      <c r="D622" s="7" t="s">
        <v>1264</v>
      </c>
      <c r="E622" s="7" t="s">
        <v>14</v>
      </c>
      <c r="G622" t="str">
        <f t="shared" si="19"/>
        <v>g251534,杨欣然</v>
      </c>
    </row>
    <row r="623" spans="1:7">
      <c r="A623" s="7" t="s">
        <v>1196</v>
      </c>
      <c r="B623" s="8">
        <f t="shared" si="18"/>
        <v>35</v>
      </c>
      <c r="C623" s="8" t="s">
        <v>1265</v>
      </c>
      <c r="D623" s="7" t="s">
        <v>1266</v>
      </c>
      <c r="E623" s="7" t="s">
        <v>8</v>
      </c>
      <c r="G623" t="str">
        <f t="shared" si="19"/>
        <v>g251535,杨禹尧</v>
      </c>
    </row>
    <row r="624" spans="1:7">
      <c r="A624" s="7" t="s">
        <v>1196</v>
      </c>
      <c r="B624" s="8">
        <f t="shared" si="18"/>
        <v>36</v>
      </c>
      <c r="C624" s="8" t="s">
        <v>1267</v>
      </c>
      <c r="D624" s="7" t="s">
        <v>1268</v>
      </c>
      <c r="E624" s="7" t="s">
        <v>8</v>
      </c>
      <c r="G624" t="str">
        <f t="shared" si="19"/>
        <v>g251536,杨子宸</v>
      </c>
    </row>
    <row r="625" spans="1:7">
      <c r="A625" s="7" t="s">
        <v>1196</v>
      </c>
      <c r="B625" s="8">
        <f t="shared" si="18"/>
        <v>37</v>
      </c>
      <c r="C625" s="8" t="s">
        <v>1269</v>
      </c>
      <c r="D625" s="7" t="s">
        <v>1270</v>
      </c>
      <c r="E625" s="7" t="s">
        <v>14</v>
      </c>
      <c r="G625" t="str">
        <f t="shared" si="19"/>
        <v>g251537,姚可淳</v>
      </c>
    </row>
    <row r="626" spans="1:7">
      <c r="A626" s="7" t="s">
        <v>1196</v>
      </c>
      <c r="B626" s="8">
        <f t="shared" si="18"/>
        <v>38</v>
      </c>
      <c r="C626" s="8" t="s">
        <v>1271</v>
      </c>
      <c r="D626" s="11" t="s">
        <v>1272</v>
      </c>
      <c r="E626" s="7" t="s">
        <v>14</v>
      </c>
      <c r="G626" t="str">
        <f t="shared" si="19"/>
        <v>g251538,俞怡萱</v>
      </c>
    </row>
    <row r="627" spans="1:7">
      <c r="A627" s="7" t="s">
        <v>1196</v>
      </c>
      <c r="B627" s="8">
        <f t="shared" si="18"/>
        <v>39</v>
      </c>
      <c r="C627" s="8" t="s">
        <v>1273</v>
      </c>
      <c r="D627" s="7" t="s">
        <v>1274</v>
      </c>
      <c r="E627" s="7" t="s">
        <v>8</v>
      </c>
      <c r="G627" t="str">
        <f t="shared" si="19"/>
        <v>g251539,喻兴诚</v>
      </c>
    </row>
    <row r="628" spans="1:7">
      <c r="A628" s="7" t="s">
        <v>1196</v>
      </c>
      <c r="B628" s="8">
        <f t="shared" si="18"/>
        <v>40</v>
      </c>
      <c r="C628" s="8" t="s">
        <v>1275</v>
      </c>
      <c r="D628" s="7" t="s">
        <v>1276</v>
      </c>
      <c r="E628" s="7" t="s">
        <v>8</v>
      </c>
      <c r="G628" t="str">
        <f t="shared" si="19"/>
        <v>g251540,张瀚翔</v>
      </c>
    </row>
    <row r="629" spans="1:7">
      <c r="A629" s="7" t="s">
        <v>1196</v>
      </c>
      <c r="B629" s="8">
        <f t="shared" si="18"/>
        <v>41</v>
      </c>
      <c r="C629" s="8" t="s">
        <v>1277</v>
      </c>
      <c r="D629" s="7" t="s">
        <v>1278</v>
      </c>
      <c r="E629" s="7" t="s">
        <v>14</v>
      </c>
      <c r="G629" t="str">
        <f t="shared" si="19"/>
        <v>g251541,赵莞卿</v>
      </c>
    </row>
    <row r="630" spans="1:7">
      <c r="A630" s="7" t="s">
        <v>1196</v>
      </c>
      <c r="B630" s="8">
        <f t="shared" si="18"/>
        <v>42</v>
      </c>
      <c r="C630" s="8" t="s">
        <v>1279</v>
      </c>
      <c r="D630" s="7" t="s">
        <v>1280</v>
      </c>
      <c r="E630" s="7" t="s">
        <v>14</v>
      </c>
      <c r="G630" t="str">
        <f t="shared" si="19"/>
        <v>g251542,赵泉灵</v>
      </c>
    </row>
    <row r="631" spans="1:7">
      <c r="A631" s="7" t="s">
        <v>1196</v>
      </c>
      <c r="B631" s="8">
        <f t="shared" si="18"/>
        <v>43</v>
      </c>
      <c r="C631" s="8" t="s">
        <v>1281</v>
      </c>
      <c r="D631" s="7" t="s">
        <v>1282</v>
      </c>
      <c r="E631" s="7" t="s">
        <v>8</v>
      </c>
      <c r="G631" t="str">
        <f t="shared" si="19"/>
        <v>g251543,周柏瑾</v>
      </c>
    </row>
    <row r="632" spans="1:7">
      <c r="A632" s="7" t="s">
        <v>1196</v>
      </c>
      <c r="B632" s="8">
        <f t="shared" si="18"/>
        <v>44</v>
      </c>
      <c r="C632" s="8" t="s">
        <v>1283</v>
      </c>
      <c r="D632" s="7" t="s">
        <v>1284</v>
      </c>
      <c r="E632" s="7" t="s">
        <v>8</v>
      </c>
      <c r="G632" t="str">
        <f t="shared" si="19"/>
        <v>g251544,周恒生</v>
      </c>
    </row>
    <row r="633" spans="1:7">
      <c r="A633" s="7" t="s">
        <v>1285</v>
      </c>
      <c r="B633" s="8">
        <f t="shared" si="18"/>
        <v>1</v>
      </c>
      <c r="C633" s="8" t="s">
        <v>1286</v>
      </c>
      <c r="D633" s="7" t="s">
        <v>1287</v>
      </c>
      <c r="E633" s="7" t="s">
        <v>14</v>
      </c>
      <c r="G633" t="str">
        <f t="shared" si="19"/>
        <v>g251601,陈和荷</v>
      </c>
    </row>
    <row r="634" spans="1:7">
      <c r="A634" s="7" t="s">
        <v>1285</v>
      </c>
      <c r="B634" s="8">
        <f t="shared" si="18"/>
        <v>2</v>
      </c>
      <c r="C634" s="8" t="s">
        <v>1288</v>
      </c>
      <c r="D634" s="7" t="s">
        <v>1289</v>
      </c>
      <c r="E634" s="7" t="s">
        <v>8</v>
      </c>
      <c r="G634" t="str">
        <f t="shared" si="19"/>
        <v>g251602,陈震泽</v>
      </c>
    </row>
    <row r="635" spans="1:7">
      <c r="A635" s="7" t="s">
        <v>1285</v>
      </c>
      <c r="B635" s="8">
        <f t="shared" si="18"/>
        <v>3</v>
      </c>
      <c r="C635" s="8" t="s">
        <v>1290</v>
      </c>
      <c r="D635" s="7" t="s">
        <v>1291</v>
      </c>
      <c r="E635" s="7" t="s">
        <v>14</v>
      </c>
      <c r="G635" t="str">
        <f t="shared" si="19"/>
        <v>g251603,丁瑞桐</v>
      </c>
    </row>
    <row r="636" spans="1:7">
      <c r="A636" s="7" t="s">
        <v>1285</v>
      </c>
      <c r="B636" s="8">
        <f t="shared" si="18"/>
        <v>4</v>
      </c>
      <c r="C636" s="8" t="s">
        <v>1292</v>
      </c>
      <c r="D636" s="7" t="s">
        <v>1293</v>
      </c>
      <c r="E636" s="7" t="s">
        <v>8</v>
      </c>
      <c r="G636" t="str">
        <f t="shared" si="19"/>
        <v>g251604,樊思源</v>
      </c>
    </row>
    <row r="637" spans="1:7">
      <c r="A637" s="7" t="s">
        <v>1285</v>
      </c>
      <c r="B637" s="8">
        <f t="shared" si="18"/>
        <v>5</v>
      </c>
      <c r="C637" s="8" t="s">
        <v>1294</v>
      </c>
      <c r="D637" s="7" t="s">
        <v>1295</v>
      </c>
      <c r="E637" s="7" t="s">
        <v>8</v>
      </c>
      <c r="G637" t="str">
        <f t="shared" si="19"/>
        <v>g251605,顾金声</v>
      </c>
    </row>
    <row r="638" spans="1:7">
      <c r="A638" s="7" t="s">
        <v>1285</v>
      </c>
      <c r="B638" s="8">
        <f t="shared" si="18"/>
        <v>6</v>
      </c>
      <c r="C638" s="8" t="s">
        <v>1296</v>
      </c>
      <c r="D638" s="7" t="s">
        <v>1297</v>
      </c>
      <c r="E638" s="7" t="s">
        <v>8</v>
      </c>
      <c r="G638" t="str">
        <f t="shared" si="19"/>
        <v>g251606,焦思弈</v>
      </c>
    </row>
    <row r="639" spans="1:7">
      <c r="A639" s="7" t="s">
        <v>1285</v>
      </c>
      <c r="B639" s="8">
        <f t="shared" si="18"/>
        <v>7</v>
      </c>
      <c r="C639" s="8" t="s">
        <v>1298</v>
      </c>
      <c r="D639" s="7" t="s">
        <v>1299</v>
      </c>
      <c r="E639" s="7" t="s">
        <v>8</v>
      </c>
      <c r="G639" t="str">
        <f t="shared" si="19"/>
        <v>g251607,焦子骞</v>
      </c>
    </row>
    <row r="640" spans="1:7">
      <c r="A640" s="7" t="s">
        <v>1285</v>
      </c>
      <c r="B640" s="8">
        <f t="shared" ref="B640:B703" si="20">IF(A639&lt;&gt;A640,1,B639+1)</f>
        <v>8</v>
      </c>
      <c r="C640" s="8" t="s">
        <v>1300</v>
      </c>
      <c r="D640" s="7" t="s">
        <v>1301</v>
      </c>
      <c r="E640" s="7" t="s">
        <v>8</v>
      </c>
      <c r="G640" t="str">
        <f t="shared" si="19"/>
        <v>g251608,李伯元</v>
      </c>
    </row>
    <row r="641" spans="1:7">
      <c r="A641" s="7" t="s">
        <v>1285</v>
      </c>
      <c r="B641" s="8">
        <f t="shared" si="20"/>
        <v>9</v>
      </c>
      <c r="C641" s="8" t="s">
        <v>1302</v>
      </c>
      <c r="D641" s="7" t="s">
        <v>1303</v>
      </c>
      <c r="E641" s="7" t="s">
        <v>8</v>
      </c>
      <c r="G641" t="str">
        <f t="shared" si="19"/>
        <v>g251609,李晟睿</v>
      </c>
    </row>
    <row r="642" spans="1:7">
      <c r="A642" s="7" t="s">
        <v>1285</v>
      </c>
      <c r="B642" s="8">
        <f t="shared" si="20"/>
        <v>10</v>
      </c>
      <c r="C642" s="8" t="s">
        <v>1304</v>
      </c>
      <c r="D642" s="7" t="s">
        <v>1305</v>
      </c>
      <c r="E642" s="7" t="s">
        <v>14</v>
      </c>
      <c r="G642" t="str">
        <f t="shared" si="19"/>
        <v>g251610,李欣禹</v>
      </c>
    </row>
    <row r="643" spans="1:7">
      <c r="A643" s="7" t="s">
        <v>1285</v>
      </c>
      <c r="B643" s="8">
        <f t="shared" si="20"/>
        <v>11</v>
      </c>
      <c r="C643" s="8" t="s">
        <v>1306</v>
      </c>
      <c r="D643" s="7" t="s">
        <v>1307</v>
      </c>
      <c r="E643" s="7" t="s">
        <v>8</v>
      </c>
      <c r="G643" t="str">
        <f t="shared" ref="G643:G706" si="21">_xlfn.TEXTJOIN(",",TRUE,C643,D643)</f>
        <v>g251611,李治寰</v>
      </c>
    </row>
    <row r="644" spans="1:7">
      <c r="A644" s="7" t="s">
        <v>1285</v>
      </c>
      <c r="B644" s="8">
        <f t="shared" si="20"/>
        <v>12</v>
      </c>
      <c r="C644" s="8" t="s">
        <v>1308</v>
      </c>
      <c r="D644" s="7" t="s">
        <v>1309</v>
      </c>
      <c r="E644" s="7" t="s">
        <v>8</v>
      </c>
      <c r="G644" t="str">
        <f t="shared" si="21"/>
        <v>g251612,李卓诚</v>
      </c>
    </row>
    <row r="645" spans="1:7">
      <c r="A645" s="7" t="s">
        <v>1285</v>
      </c>
      <c r="B645" s="8">
        <f t="shared" si="20"/>
        <v>13</v>
      </c>
      <c r="C645" s="8" t="s">
        <v>1310</v>
      </c>
      <c r="D645" s="7" t="s">
        <v>1311</v>
      </c>
      <c r="E645" s="7" t="s">
        <v>14</v>
      </c>
      <c r="G645" t="str">
        <f t="shared" si="21"/>
        <v>g251613,梁敬晗</v>
      </c>
    </row>
    <row r="646" spans="1:7">
      <c r="A646" s="7" t="s">
        <v>1285</v>
      </c>
      <c r="B646" s="8">
        <f t="shared" si="20"/>
        <v>14</v>
      </c>
      <c r="C646" s="8" t="s">
        <v>1312</v>
      </c>
      <c r="D646" s="7" t="s">
        <v>1313</v>
      </c>
      <c r="E646" s="7" t="s">
        <v>8</v>
      </c>
      <c r="G646" t="str">
        <f t="shared" si="21"/>
        <v>g251614,林千陆</v>
      </c>
    </row>
    <row r="647" spans="1:7">
      <c r="A647" s="7" t="s">
        <v>1285</v>
      </c>
      <c r="B647" s="8">
        <f t="shared" si="20"/>
        <v>15</v>
      </c>
      <c r="C647" s="8" t="s">
        <v>1314</v>
      </c>
      <c r="D647" s="7" t="s">
        <v>1315</v>
      </c>
      <c r="E647" s="7" t="s">
        <v>14</v>
      </c>
      <c r="G647" t="str">
        <f t="shared" si="21"/>
        <v>g251615,刘晨禹</v>
      </c>
    </row>
    <row r="648" spans="1:7">
      <c r="A648" s="7" t="s">
        <v>1285</v>
      </c>
      <c r="B648" s="8">
        <f t="shared" si="20"/>
        <v>16</v>
      </c>
      <c r="C648" s="8" t="s">
        <v>1316</v>
      </c>
      <c r="D648" s="7" t="s">
        <v>1317</v>
      </c>
      <c r="E648" s="7" t="s">
        <v>14</v>
      </c>
      <c r="G648" t="str">
        <f t="shared" si="21"/>
        <v>g251616,刘怡伶</v>
      </c>
    </row>
    <row r="649" spans="1:7">
      <c r="A649" s="7" t="s">
        <v>1285</v>
      </c>
      <c r="B649" s="8">
        <f t="shared" si="20"/>
        <v>17</v>
      </c>
      <c r="C649" s="8" t="s">
        <v>1318</v>
      </c>
      <c r="D649" s="7" t="s">
        <v>1319</v>
      </c>
      <c r="E649" s="7" t="s">
        <v>8</v>
      </c>
      <c r="G649" t="str">
        <f t="shared" si="21"/>
        <v>g251617,卢正源</v>
      </c>
    </row>
    <row r="650" spans="1:7">
      <c r="A650" s="7" t="s">
        <v>1285</v>
      </c>
      <c r="B650" s="8">
        <f t="shared" si="20"/>
        <v>18</v>
      </c>
      <c r="C650" s="8" t="s">
        <v>1320</v>
      </c>
      <c r="D650" s="11" t="s">
        <v>1321</v>
      </c>
      <c r="E650" s="7" t="s">
        <v>14</v>
      </c>
      <c r="G650" t="str">
        <f t="shared" si="21"/>
        <v>g251618,陆怡然</v>
      </c>
    </row>
    <row r="651" spans="1:7">
      <c r="A651" s="7" t="s">
        <v>1285</v>
      </c>
      <c r="B651" s="8">
        <f t="shared" si="20"/>
        <v>19</v>
      </c>
      <c r="C651" s="8" t="s">
        <v>1322</v>
      </c>
      <c r="D651" s="7" t="s">
        <v>1323</v>
      </c>
      <c r="E651" s="7" t="s">
        <v>8</v>
      </c>
      <c r="G651" t="str">
        <f t="shared" si="21"/>
        <v>g251619,戚恒</v>
      </c>
    </row>
    <row r="652" spans="1:7">
      <c r="A652" s="7" t="s">
        <v>1285</v>
      </c>
      <c r="B652" s="8">
        <f t="shared" si="20"/>
        <v>20</v>
      </c>
      <c r="C652" s="8" t="s">
        <v>1324</v>
      </c>
      <c r="D652" s="7" t="s">
        <v>1325</v>
      </c>
      <c r="E652" s="7" t="s">
        <v>8</v>
      </c>
      <c r="G652" t="str">
        <f t="shared" si="21"/>
        <v>g251620,申嘉奕</v>
      </c>
    </row>
    <row r="653" spans="1:7">
      <c r="A653" s="7" t="s">
        <v>1285</v>
      </c>
      <c r="B653" s="8">
        <f t="shared" si="20"/>
        <v>21</v>
      </c>
      <c r="C653" s="8" t="s">
        <v>1326</v>
      </c>
      <c r="D653" s="7" t="s">
        <v>1327</v>
      </c>
      <c r="E653" s="7" t="s">
        <v>8</v>
      </c>
      <c r="G653" t="str">
        <f t="shared" si="21"/>
        <v>g251621,孙汉林</v>
      </c>
    </row>
    <row r="654" spans="1:7">
      <c r="A654" s="7" t="s">
        <v>1285</v>
      </c>
      <c r="B654" s="8">
        <f t="shared" si="20"/>
        <v>22</v>
      </c>
      <c r="C654" s="8" t="s">
        <v>1328</v>
      </c>
      <c r="D654" s="7" t="s">
        <v>1329</v>
      </c>
      <c r="E654" s="7" t="s">
        <v>8</v>
      </c>
      <c r="G654" t="str">
        <f t="shared" si="21"/>
        <v>g251622,万韦杰</v>
      </c>
    </row>
    <row r="655" spans="1:7">
      <c r="A655" s="7" t="s">
        <v>1285</v>
      </c>
      <c r="B655" s="8">
        <f t="shared" si="20"/>
        <v>23</v>
      </c>
      <c r="C655" s="8" t="s">
        <v>1330</v>
      </c>
      <c r="D655" s="7" t="s">
        <v>1331</v>
      </c>
      <c r="E655" s="7" t="s">
        <v>14</v>
      </c>
      <c r="G655" t="str">
        <f t="shared" si="21"/>
        <v>g251623,汪芮萱</v>
      </c>
    </row>
    <row r="656" spans="1:7">
      <c r="A656" s="7" t="s">
        <v>1285</v>
      </c>
      <c r="B656" s="8">
        <f t="shared" si="20"/>
        <v>24</v>
      </c>
      <c r="C656" s="8" t="s">
        <v>1332</v>
      </c>
      <c r="D656" s="7" t="s">
        <v>1333</v>
      </c>
      <c r="E656" s="7" t="s">
        <v>8</v>
      </c>
      <c r="G656" t="str">
        <f t="shared" si="21"/>
        <v>g251624,王大知</v>
      </c>
    </row>
    <row r="657" spans="1:7">
      <c r="A657" s="7" t="s">
        <v>1285</v>
      </c>
      <c r="B657" s="8">
        <f t="shared" si="20"/>
        <v>25</v>
      </c>
      <c r="C657" s="8" t="s">
        <v>1334</v>
      </c>
      <c r="D657" s="7" t="s">
        <v>1335</v>
      </c>
      <c r="E657" s="7" t="s">
        <v>8</v>
      </c>
      <c r="G657" t="str">
        <f t="shared" si="21"/>
        <v>g251625,王孟轩</v>
      </c>
    </row>
    <row r="658" spans="1:7">
      <c r="A658" s="7" t="s">
        <v>1285</v>
      </c>
      <c r="B658" s="8">
        <f t="shared" si="20"/>
        <v>26</v>
      </c>
      <c r="C658" s="8" t="s">
        <v>1336</v>
      </c>
      <c r="D658" s="7" t="s">
        <v>1337</v>
      </c>
      <c r="E658" s="7" t="s">
        <v>14</v>
      </c>
      <c r="G658" t="str">
        <f t="shared" si="21"/>
        <v>g251626,王懿杭</v>
      </c>
    </row>
    <row r="659" spans="1:7">
      <c r="A659" s="7" t="s">
        <v>1285</v>
      </c>
      <c r="B659" s="8">
        <f t="shared" si="20"/>
        <v>27</v>
      </c>
      <c r="C659" s="8" t="s">
        <v>1338</v>
      </c>
      <c r="D659" s="7" t="s">
        <v>1339</v>
      </c>
      <c r="E659" s="7" t="s">
        <v>14</v>
      </c>
      <c r="G659" t="str">
        <f t="shared" si="21"/>
        <v>g251627,王云楚</v>
      </c>
    </row>
    <row r="660" spans="1:7">
      <c r="A660" s="7" t="s">
        <v>1285</v>
      </c>
      <c r="B660" s="8">
        <f t="shared" si="20"/>
        <v>28</v>
      </c>
      <c r="C660" s="8" t="s">
        <v>1340</v>
      </c>
      <c r="D660" s="7" t="s">
        <v>1341</v>
      </c>
      <c r="E660" s="7" t="s">
        <v>8</v>
      </c>
      <c r="G660" t="str">
        <f t="shared" si="21"/>
        <v>g251628,魏熙宸</v>
      </c>
    </row>
    <row r="661" spans="1:7">
      <c r="A661" s="7" t="s">
        <v>1285</v>
      </c>
      <c r="B661" s="8">
        <f t="shared" si="20"/>
        <v>29</v>
      </c>
      <c r="C661" s="8" t="s">
        <v>1342</v>
      </c>
      <c r="D661" s="7" t="s">
        <v>1343</v>
      </c>
      <c r="E661" s="7" t="s">
        <v>14</v>
      </c>
      <c r="G661" t="str">
        <f t="shared" si="21"/>
        <v>g251629,吴昱瑶</v>
      </c>
    </row>
    <row r="662" spans="1:7">
      <c r="A662" s="7" t="s">
        <v>1285</v>
      </c>
      <c r="B662" s="8">
        <f t="shared" si="20"/>
        <v>30</v>
      </c>
      <c r="C662" s="8" t="s">
        <v>1344</v>
      </c>
      <c r="D662" s="7" t="s">
        <v>1345</v>
      </c>
      <c r="E662" s="7" t="s">
        <v>14</v>
      </c>
      <c r="G662" t="str">
        <f t="shared" si="21"/>
        <v>g251630,信骄原</v>
      </c>
    </row>
    <row r="663" spans="1:7">
      <c r="A663" s="7" t="s">
        <v>1285</v>
      </c>
      <c r="B663" s="8">
        <f t="shared" si="20"/>
        <v>31</v>
      </c>
      <c r="C663" s="8" t="s">
        <v>1346</v>
      </c>
      <c r="D663" s="7" t="s">
        <v>1347</v>
      </c>
      <c r="E663" s="7" t="s">
        <v>14</v>
      </c>
      <c r="G663" t="str">
        <f t="shared" si="21"/>
        <v>g251631,许忆丹</v>
      </c>
    </row>
    <row r="664" spans="1:7">
      <c r="A664" s="7" t="s">
        <v>1285</v>
      </c>
      <c r="B664" s="8">
        <f t="shared" si="20"/>
        <v>32</v>
      </c>
      <c r="C664" s="8" t="s">
        <v>1348</v>
      </c>
      <c r="D664" s="7" t="s">
        <v>1349</v>
      </c>
      <c r="E664" s="7" t="s">
        <v>8</v>
      </c>
      <c r="G664" t="str">
        <f t="shared" si="21"/>
        <v>g251632,杨皓翔</v>
      </c>
    </row>
    <row r="665" spans="1:7">
      <c r="A665" s="7" t="s">
        <v>1285</v>
      </c>
      <c r="B665" s="8">
        <f t="shared" si="20"/>
        <v>33</v>
      </c>
      <c r="C665" s="8" t="s">
        <v>1350</v>
      </c>
      <c r="D665" s="7" t="s">
        <v>1351</v>
      </c>
      <c r="E665" s="7" t="s">
        <v>8</v>
      </c>
      <c r="G665" t="str">
        <f t="shared" si="21"/>
        <v>g251633,杨弘懿</v>
      </c>
    </row>
    <row r="666" spans="1:7">
      <c r="A666" s="7" t="s">
        <v>1285</v>
      </c>
      <c r="B666" s="8">
        <f t="shared" si="20"/>
        <v>34</v>
      </c>
      <c r="C666" s="8" t="s">
        <v>1352</v>
      </c>
      <c r="D666" s="7" t="s">
        <v>1353</v>
      </c>
      <c r="E666" s="7" t="s">
        <v>14</v>
      </c>
      <c r="G666" t="str">
        <f t="shared" si="21"/>
        <v>g251634,杨曼祺</v>
      </c>
    </row>
    <row r="667" spans="1:7">
      <c r="A667" s="7" t="s">
        <v>1285</v>
      </c>
      <c r="B667" s="8">
        <f t="shared" si="20"/>
        <v>35</v>
      </c>
      <c r="C667" s="8" t="s">
        <v>1354</v>
      </c>
      <c r="D667" s="7" t="s">
        <v>1355</v>
      </c>
      <c r="E667" s="7" t="s">
        <v>8</v>
      </c>
      <c r="G667" t="str">
        <f t="shared" si="21"/>
        <v>g251635,杨添皓</v>
      </c>
    </row>
    <row r="668" spans="1:7">
      <c r="A668" s="7" t="s">
        <v>1285</v>
      </c>
      <c r="B668" s="8">
        <f t="shared" si="20"/>
        <v>36</v>
      </c>
      <c r="C668" s="8" t="s">
        <v>1356</v>
      </c>
      <c r="D668" s="7" t="s">
        <v>1357</v>
      </c>
      <c r="E668" s="7" t="s">
        <v>14</v>
      </c>
      <c r="G668" t="str">
        <f t="shared" si="21"/>
        <v>g251636,张新翊</v>
      </c>
    </row>
    <row r="669" spans="1:7">
      <c r="A669" s="7" t="s">
        <v>1285</v>
      </c>
      <c r="B669" s="8">
        <f t="shared" si="20"/>
        <v>37</v>
      </c>
      <c r="C669" s="8" t="s">
        <v>1358</v>
      </c>
      <c r="D669" s="7" t="s">
        <v>1359</v>
      </c>
      <c r="E669" s="7" t="s">
        <v>8</v>
      </c>
      <c r="G669" t="str">
        <f t="shared" si="21"/>
        <v>g251637,张子涵</v>
      </c>
    </row>
    <row r="670" spans="1:7">
      <c r="A670" s="7" t="s">
        <v>1285</v>
      </c>
      <c r="B670" s="8">
        <f t="shared" si="20"/>
        <v>38</v>
      </c>
      <c r="C670" s="8" t="s">
        <v>1360</v>
      </c>
      <c r="D670" s="7" t="s">
        <v>1361</v>
      </c>
      <c r="E670" s="7" t="s">
        <v>14</v>
      </c>
      <c r="G670" t="str">
        <f t="shared" si="21"/>
        <v>g251638,张子墨</v>
      </c>
    </row>
    <row r="671" spans="1:7">
      <c r="A671" s="7" t="s">
        <v>1285</v>
      </c>
      <c r="B671" s="8">
        <f t="shared" si="20"/>
        <v>39</v>
      </c>
      <c r="C671" s="8" t="s">
        <v>1362</v>
      </c>
      <c r="D671" s="7" t="s">
        <v>1363</v>
      </c>
      <c r="E671" s="7" t="s">
        <v>8</v>
      </c>
      <c r="G671" t="str">
        <f t="shared" si="21"/>
        <v>g251639,赵天宇</v>
      </c>
    </row>
    <row r="672" spans="1:7">
      <c r="A672" s="7" t="s">
        <v>1285</v>
      </c>
      <c r="B672" s="8">
        <f t="shared" si="20"/>
        <v>40</v>
      </c>
      <c r="C672" s="8" t="s">
        <v>1364</v>
      </c>
      <c r="D672" s="7" t="s">
        <v>1365</v>
      </c>
      <c r="E672" s="7" t="s">
        <v>14</v>
      </c>
      <c r="G672" t="str">
        <f t="shared" si="21"/>
        <v>g251640,钟若滢</v>
      </c>
    </row>
    <row r="673" spans="1:7">
      <c r="A673" s="7" t="s">
        <v>1285</v>
      </c>
      <c r="B673" s="8">
        <f t="shared" si="20"/>
        <v>41</v>
      </c>
      <c r="C673" s="8" t="s">
        <v>1366</v>
      </c>
      <c r="D673" s="7" t="s">
        <v>1367</v>
      </c>
      <c r="E673" s="7" t="s">
        <v>8</v>
      </c>
      <c r="G673" t="str">
        <f t="shared" si="21"/>
        <v>g251641,周立行</v>
      </c>
    </row>
    <row r="674" spans="1:7">
      <c r="A674" s="7" t="s">
        <v>1285</v>
      </c>
      <c r="B674" s="8">
        <f t="shared" si="20"/>
        <v>42</v>
      </c>
      <c r="C674" s="8" t="s">
        <v>1368</v>
      </c>
      <c r="D674" s="7" t="s">
        <v>1369</v>
      </c>
      <c r="E674" s="7" t="s">
        <v>8</v>
      </c>
      <c r="G674" t="str">
        <f t="shared" si="21"/>
        <v>g251642,朱千寻</v>
      </c>
    </row>
    <row r="675" spans="1:7">
      <c r="A675" s="7" t="s">
        <v>1285</v>
      </c>
      <c r="B675" s="8">
        <f t="shared" si="20"/>
        <v>43</v>
      </c>
      <c r="C675" s="8" t="s">
        <v>1370</v>
      </c>
      <c r="D675" s="7" t="s">
        <v>1371</v>
      </c>
      <c r="E675" s="7" t="s">
        <v>8</v>
      </c>
      <c r="G675" t="str">
        <f t="shared" si="21"/>
        <v>g251643,祝宇航</v>
      </c>
    </row>
    <row r="676" spans="1:7">
      <c r="A676" s="7" t="s">
        <v>1372</v>
      </c>
      <c r="B676" s="8">
        <f t="shared" si="20"/>
        <v>1</v>
      </c>
      <c r="C676" s="8" t="s">
        <v>1373</v>
      </c>
      <c r="D676" s="7" t="s">
        <v>1374</v>
      </c>
      <c r="E676" s="7" t="s">
        <v>8</v>
      </c>
      <c r="G676" t="str">
        <f t="shared" si="21"/>
        <v>g251701,曹家烨</v>
      </c>
    </row>
    <row r="677" spans="1:7">
      <c r="A677" s="7" t="s">
        <v>1372</v>
      </c>
      <c r="B677" s="8">
        <f t="shared" si="20"/>
        <v>2</v>
      </c>
      <c r="C677" s="8" t="s">
        <v>1375</v>
      </c>
      <c r="D677" s="7" t="s">
        <v>1376</v>
      </c>
      <c r="E677" s="7" t="s">
        <v>14</v>
      </c>
      <c r="G677" t="str">
        <f t="shared" si="21"/>
        <v>g251702,曾钰倩</v>
      </c>
    </row>
    <row r="678" spans="1:7">
      <c r="A678" s="7" t="s">
        <v>1372</v>
      </c>
      <c r="B678" s="8">
        <f t="shared" si="20"/>
        <v>3</v>
      </c>
      <c r="C678" s="8" t="s">
        <v>1377</v>
      </c>
      <c r="D678" s="7" t="s">
        <v>1378</v>
      </c>
      <c r="E678" s="7" t="s">
        <v>14</v>
      </c>
      <c r="G678" t="str">
        <f t="shared" si="21"/>
        <v>g251703,曾子彤</v>
      </c>
    </row>
    <row r="679" spans="1:7">
      <c r="A679" s="7" t="s">
        <v>1372</v>
      </c>
      <c r="B679" s="8">
        <f t="shared" si="20"/>
        <v>4</v>
      </c>
      <c r="C679" s="8" t="s">
        <v>1379</v>
      </c>
      <c r="D679" s="7" t="s">
        <v>1380</v>
      </c>
      <c r="E679" s="7" t="s">
        <v>14</v>
      </c>
      <c r="G679" t="str">
        <f t="shared" si="21"/>
        <v>g251704,陈嘉昱</v>
      </c>
    </row>
    <row r="680" spans="1:7">
      <c r="A680" s="7" t="s">
        <v>1372</v>
      </c>
      <c r="B680" s="8">
        <f t="shared" si="20"/>
        <v>5</v>
      </c>
      <c r="C680" s="8" t="s">
        <v>1381</v>
      </c>
      <c r="D680" s="7" t="s">
        <v>1382</v>
      </c>
      <c r="E680" s="7" t="s">
        <v>8</v>
      </c>
      <c r="G680" t="str">
        <f t="shared" si="21"/>
        <v>g251705,陈逸寒</v>
      </c>
    </row>
    <row r="681" spans="1:7">
      <c r="A681" s="7" t="s">
        <v>1372</v>
      </c>
      <c r="B681" s="8">
        <f t="shared" si="20"/>
        <v>6</v>
      </c>
      <c r="C681" s="8" t="s">
        <v>1383</v>
      </c>
      <c r="D681" s="7" t="s">
        <v>1384</v>
      </c>
      <c r="E681" s="7" t="s">
        <v>8</v>
      </c>
      <c r="G681" t="str">
        <f t="shared" si="21"/>
        <v>g251706,翟子昂</v>
      </c>
    </row>
    <row r="682" spans="1:7">
      <c r="A682" s="7" t="s">
        <v>1372</v>
      </c>
      <c r="B682" s="8">
        <f t="shared" si="20"/>
        <v>7</v>
      </c>
      <c r="C682" s="8" t="s">
        <v>1385</v>
      </c>
      <c r="D682" s="7" t="s">
        <v>1386</v>
      </c>
      <c r="E682" s="7" t="s">
        <v>14</v>
      </c>
      <c r="G682" t="str">
        <f t="shared" si="21"/>
        <v>g251707,董溪玥</v>
      </c>
    </row>
    <row r="683" spans="1:7">
      <c r="A683" s="7" t="s">
        <v>1372</v>
      </c>
      <c r="B683" s="8">
        <f t="shared" si="20"/>
        <v>8</v>
      </c>
      <c r="C683" s="8" t="s">
        <v>1387</v>
      </c>
      <c r="D683" s="7" t="s">
        <v>1388</v>
      </c>
      <c r="E683" s="7" t="s">
        <v>14</v>
      </c>
      <c r="G683" t="str">
        <f t="shared" si="21"/>
        <v>g251708,杜其芝</v>
      </c>
    </row>
    <row r="684" spans="1:7">
      <c r="A684" s="7" t="s">
        <v>1372</v>
      </c>
      <c r="B684" s="8">
        <f t="shared" si="20"/>
        <v>9</v>
      </c>
      <c r="C684" s="8" t="s">
        <v>1389</v>
      </c>
      <c r="D684" s="7" t="s">
        <v>1390</v>
      </c>
      <c r="E684" s="7" t="s">
        <v>14</v>
      </c>
      <c r="G684" t="str">
        <f t="shared" si="21"/>
        <v>g251709,方斐</v>
      </c>
    </row>
    <row r="685" spans="1:7">
      <c r="A685" s="7" t="s">
        <v>1372</v>
      </c>
      <c r="B685" s="8">
        <f t="shared" si="20"/>
        <v>10</v>
      </c>
      <c r="C685" s="8" t="s">
        <v>1391</v>
      </c>
      <c r="D685" s="7" t="s">
        <v>1392</v>
      </c>
      <c r="E685" s="7" t="s">
        <v>8</v>
      </c>
      <c r="G685" t="str">
        <f t="shared" si="21"/>
        <v>g251710,高泓弈</v>
      </c>
    </row>
    <row r="686" spans="1:7">
      <c r="A686" s="7" t="s">
        <v>1372</v>
      </c>
      <c r="B686" s="8">
        <f t="shared" si="20"/>
        <v>11</v>
      </c>
      <c r="C686" s="8" t="s">
        <v>1393</v>
      </c>
      <c r="D686" s="7" t="s">
        <v>1394</v>
      </c>
      <c r="E686" s="7" t="s">
        <v>14</v>
      </c>
      <c r="G686" t="str">
        <f t="shared" si="21"/>
        <v>g251711,高子悦</v>
      </c>
    </row>
    <row r="687" spans="1:7">
      <c r="A687" s="7" t="s">
        <v>1372</v>
      </c>
      <c r="B687" s="8">
        <f t="shared" si="20"/>
        <v>12</v>
      </c>
      <c r="C687" s="8" t="s">
        <v>1395</v>
      </c>
      <c r="D687" s="7" t="s">
        <v>1396</v>
      </c>
      <c r="E687" s="7" t="s">
        <v>8</v>
      </c>
      <c r="G687" t="str">
        <f t="shared" si="21"/>
        <v>g251712,韩墨凡</v>
      </c>
    </row>
    <row r="688" spans="1:7">
      <c r="A688" s="7" t="s">
        <v>1372</v>
      </c>
      <c r="B688" s="8">
        <f t="shared" si="20"/>
        <v>13</v>
      </c>
      <c r="C688" s="8" t="s">
        <v>1397</v>
      </c>
      <c r="D688" s="7" t="s">
        <v>1398</v>
      </c>
      <c r="E688" s="7" t="s">
        <v>14</v>
      </c>
      <c r="G688" t="str">
        <f t="shared" si="21"/>
        <v>g251713,雷雅博</v>
      </c>
    </row>
    <row r="689" spans="1:7">
      <c r="A689" s="7" t="s">
        <v>1372</v>
      </c>
      <c r="B689" s="8">
        <f t="shared" si="20"/>
        <v>14</v>
      </c>
      <c r="C689" s="8" t="s">
        <v>1399</v>
      </c>
      <c r="D689" s="7" t="s">
        <v>1400</v>
      </c>
      <c r="E689" s="7" t="s">
        <v>14</v>
      </c>
      <c r="G689" t="str">
        <f t="shared" si="21"/>
        <v>g251714,李瑞涵</v>
      </c>
    </row>
    <row r="690" spans="1:7">
      <c r="A690" s="7" t="s">
        <v>1372</v>
      </c>
      <c r="B690" s="8">
        <f t="shared" si="20"/>
        <v>15</v>
      </c>
      <c r="C690" s="8" t="s">
        <v>1401</v>
      </c>
      <c r="D690" s="7" t="s">
        <v>1402</v>
      </c>
      <c r="E690" s="7" t="s">
        <v>8</v>
      </c>
      <c r="G690" t="str">
        <f t="shared" si="21"/>
        <v>g251715,李云逸</v>
      </c>
    </row>
    <row r="691" spans="1:7">
      <c r="A691" s="7" t="s">
        <v>1372</v>
      </c>
      <c r="B691" s="8">
        <f t="shared" si="20"/>
        <v>16</v>
      </c>
      <c r="C691" s="8" t="s">
        <v>1403</v>
      </c>
      <c r="D691" s="7" t="s">
        <v>1404</v>
      </c>
      <c r="E691" s="7" t="s">
        <v>14</v>
      </c>
      <c r="G691" t="str">
        <f t="shared" si="21"/>
        <v>g251716,刘懿瑶</v>
      </c>
    </row>
    <row r="692" spans="1:7">
      <c r="A692" s="7" t="s">
        <v>1372</v>
      </c>
      <c r="B692" s="8">
        <f t="shared" si="20"/>
        <v>17</v>
      </c>
      <c r="C692" s="8" t="s">
        <v>1405</v>
      </c>
      <c r="D692" s="7" t="s">
        <v>1406</v>
      </c>
      <c r="E692" s="7" t="s">
        <v>14</v>
      </c>
      <c r="G692" t="str">
        <f t="shared" si="21"/>
        <v>g251717,刘子瑜</v>
      </c>
    </row>
    <row r="693" spans="1:7">
      <c r="A693" s="7" t="s">
        <v>1372</v>
      </c>
      <c r="B693" s="8">
        <f t="shared" si="20"/>
        <v>18</v>
      </c>
      <c r="C693" s="8" t="s">
        <v>1407</v>
      </c>
      <c r="D693" s="7" t="s">
        <v>1408</v>
      </c>
      <c r="E693" s="7" t="s">
        <v>14</v>
      </c>
      <c r="G693" t="str">
        <f t="shared" si="21"/>
        <v>g251718,吕偌涵</v>
      </c>
    </row>
    <row r="694" spans="1:7">
      <c r="A694" s="7" t="s">
        <v>1372</v>
      </c>
      <c r="B694" s="8">
        <f t="shared" si="20"/>
        <v>19</v>
      </c>
      <c r="C694" s="8" t="s">
        <v>1409</v>
      </c>
      <c r="D694" s="7" t="s">
        <v>1410</v>
      </c>
      <c r="E694" s="7" t="s">
        <v>8</v>
      </c>
      <c r="G694" t="str">
        <f t="shared" si="21"/>
        <v>g251719,孟珂</v>
      </c>
    </row>
    <row r="695" spans="1:7">
      <c r="A695" s="7" t="s">
        <v>1372</v>
      </c>
      <c r="B695" s="8">
        <f t="shared" si="20"/>
        <v>20</v>
      </c>
      <c r="C695" s="8" t="s">
        <v>1411</v>
      </c>
      <c r="D695" s="7" t="s">
        <v>1412</v>
      </c>
      <c r="E695" s="7" t="s">
        <v>14</v>
      </c>
      <c r="G695" t="str">
        <f t="shared" si="21"/>
        <v>g251720,钱胤同</v>
      </c>
    </row>
    <row r="696" spans="1:7">
      <c r="A696" s="7" t="s">
        <v>1372</v>
      </c>
      <c r="B696" s="8">
        <f t="shared" si="20"/>
        <v>21</v>
      </c>
      <c r="C696" s="8" t="s">
        <v>1413</v>
      </c>
      <c r="D696" s="7" t="s">
        <v>1414</v>
      </c>
      <c r="E696" s="7" t="s">
        <v>8</v>
      </c>
      <c r="G696" t="str">
        <f t="shared" si="21"/>
        <v>g251721,钱永天</v>
      </c>
    </row>
    <row r="697" spans="1:7">
      <c r="A697" s="7" t="s">
        <v>1372</v>
      </c>
      <c r="B697" s="8">
        <f t="shared" si="20"/>
        <v>22</v>
      </c>
      <c r="C697" s="8" t="s">
        <v>1415</v>
      </c>
      <c r="D697" s="7" t="s">
        <v>1416</v>
      </c>
      <c r="E697" s="7" t="s">
        <v>8</v>
      </c>
      <c r="G697" t="str">
        <f t="shared" si="21"/>
        <v>g251722,任子涵</v>
      </c>
    </row>
    <row r="698" spans="1:7">
      <c r="A698" s="7" t="s">
        <v>1372</v>
      </c>
      <c r="B698" s="8">
        <f t="shared" si="20"/>
        <v>23</v>
      </c>
      <c r="C698" s="8" t="s">
        <v>1417</v>
      </c>
      <c r="D698" s="7" t="s">
        <v>1418</v>
      </c>
      <c r="E698" s="7" t="s">
        <v>14</v>
      </c>
      <c r="G698" t="str">
        <f t="shared" si="21"/>
        <v>g251723,孙枨樨</v>
      </c>
    </row>
    <row r="699" spans="1:7">
      <c r="A699" s="7" t="s">
        <v>1372</v>
      </c>
      <c r="B699" s="8">
        <f t="shared" si="20"/>
        <v>24</v>
      </c>
      <c r="C699" s="8" t="s">
        <v>1419</v>
      </c>
      <c r="D699" s="7" t="s">
        <v>1420</v>
      </c>
      <c r="E699" s="7" t="s">
        <v>8</v>
      </c>
      <c r="G699" t="str">
        <f t="shared" si="21"/>
        <v>g251724,王嘉洱</v>
      </c>
    </row>
    <row r="700" spans="1:7">
      <c r="A700" s="7" t="s">
        <v>1372</v>
      </c>
      <c r="B700" s="8">
        <f t="shared" si="20"/>
        <v>25</v>
      </c>
      <c r="C700" s="8" t="s">
        <v>1421</v>
      </c>
      <c r="D700" s="7" t="s">
        <v>1422</v>
      </c>
      <c r="E700" s="7" t="s">
        <v>14</v>
      </c>
      <c r="G700" t="str">
        <f t="shared" si="21"/>
        <v>g251725,王璟瑄</v>
      </c>
    </row>
    <row r="701" spans="1:7">
      <c r="A701" s="7" t="s">
        <v>1372</v>
      </c>
      <c r="B701" s="8">
        <f t="shared" si="20"/>
        <v>26</v>
      </c>
      <c r="C701" s="8" t="s">
        <v>1423</v>
      </c>
      <c r="D701" s="7" t="s">
        <v>1424</v>
      </c>
      <c r="E701" s="7" t="s">
        <v>14</v>
      </c>
      <c r="G701" t="str">
        <f t="shared" si="21"/>
        <v>g251726,王思涵</v>
      </c>
    </row>
    <row r="702" spans="1:7">
      <c r="A702" s="7" t="s">
        <v>1372</v>
      </c>
      <c r="B702" s="8">
        <f t="shared" si="20"/>
        <v>27</v>
      </c>
      <c r="C702" s="8" t="s">
        <v>1425</v>
      </c>
      <c r="D702" s="7" t="s">
        <v>1426</v>
      </c>
      <c r="E702" s="7" t="s">
        <v>14</v>
      </c>
      <c r="G702" t="str">
        <f t="shared" si="21"/>
        <v>g251727,王晞茜</v>
      </c>
    </row>
    <row r="703" spans="1:7">
      <c r="A703" s="7" t="s">
        <v>1372</v>
      </c>
      <c r="B703" s="8">
        <f t="shared" si="20"/>
        <v>28</v>
      </c>
      <c r="C703" s="8" t="s">
        <v>1427</v>
      </c>
      <c r="D703" s="7" t="s">
        <v>1428</v>
      </c>
      <c r="E703" s="7" t="s">
        <v>8</v>
      </c>
      <c r="G703" t="str">
        <f t="shared" si="21"/>
        <v>g251728,王弈涵</v>
      </c>
    </row>
    <row r="704" spans="1:7">
      <c r="A704" s="7" t="s">
        <v>1372</v>
      </c>
      <c r="B704" s="8">
        <f t="shared" ref="B704:B767" si="22">IF(A703&lt;&gt;A704,1,B703+1)</f>
        <v>29</v>
      </c>
      <c r="C704" s="8" t="s">
        <v>1429</v>
      </c>
      <c r="D704" s="7" t="s">
        <v>1430</v>
      </c>
      <c r="E704" s="7" t="s">
        <v>14</v>
      </c>
      <c r="G704" t="str">
        <f t="shared" si="21"/>
        <v>g251729,王悦然</v>
      </c>
    </row>
    <row r="705" spans="1:7">
      <c r="A705" s="7" t="s">
        <v>1372</v>
      </c>
      <c r="B705" s="8">
        <f t="shared" si="22"/>
        <v>30</v>
      </c>
      <c r="C705" s="8" t="s">
        <v>1431</v>
      </c>
      <c r="D705" s="7" t="s">
        <v>1432</v>
      </c>
      <c r="E705" s="7" t="s">
        <v>14</v>
      </c>
      <c r="G705" t="str">
        <f t="shared" si="21"/>
        <v>g251730,王知禾</v>
      </c>
    </row>
    <row r="706" spans="1:7">
      <c r="A706" s="7" t="s">
        <v>1372</v>
      </c>
      <c r="B706" s="8">
        <f t="shared" si="22"/>
        <v>31</v>
      </c>
      <c r="C706" s="8" t="s">
        <v>1433</v>
      </c>
      <c r="D706" s="7" t="s">
        <v>1434</v>
      </c>
      <c r="E706" s="7" t="s">
        <v>8</v>
      </c>
      <c r="G706" t="str">
        <f t="shared" si="21"/>
        <v>g251731,王子涵</v>
      </c>
    </row>
    <row r="707" spans="1:7">
      <c r="A707" s="7" t="s">
        <v>1372</v>
      </c>
      <c r="B707" s="8">
        <f t="shared" si="22"/>
        <v>32</v>
      </c>
      <c r="C707" s="8" t="s">
        <v>1435</v>
      </c>
      <c r="D707" s="7" t="s">
        <v>1436</v>
      </c>
      <c r="E707" s="7" t="s">
        <v>14</v>
      </c>
      <c r="G707" t="str">
        <f t="shared" ref="G707:G770" si="23">_xlfn.TEXTJOIN(",",TRUE,C707,D707)</f>
        <v>g251732,温佑琪</v>
      </c>
    </row>
    <row r="708" spans="1:7">
      <c r="A708" s="7" t="s">
        <v>1372</v>
      </c>
      <c r="B708" s="8">
        <f t="shared" si="22"/>
        <v>33</v>
      </c>
      <c r="C708" s="8" t="s">
        <v>1437</v>
      </c>
      <c r="D708" s="7" t="s">
        <v>1438</v>
      </c>
      <c r="E708" s="7" t="s">
        <v>8</v>
      </c>
      <c r="G708" t="str">
        <f t="shared" si="23"/>
        <v>g251733,吴璟轩</v>
      </c>
    </row>
    <row r="709" spans="1:7">
      <c r="A709" s="7" t="s">
        <v>1372</v>
      </c>
      <c r="B709" s="8">
        <f t="shared" si="22"/>
        <v>34</v>
      </c>
      <c r="C709" s="8" t="s">
        <v>1439</v>
      </c>
      <c r="D709" s="7" t="s">
        <v>1440</v>
      </c>
      <c r="E709" s="7" t="s">
        <v>14</v>
      </c>
      <c r="G709" t="str">
        <f t="shared" si="23"/>
        <v>g251734,吴思齐</v>
      </c>
    </row>
    <row r="710" spans="1:7">
      <c r="A710" s="7" t="s">
        <v>1372</v>
      </c>
      <c r="B710" s="8">
        <f t="shared" si="22"/>
        <v>35</v>
      </c>
      <c r="C710" s="8" t="s">
        <v>1441</v>
      </c>
      <c r="D710" s="7" t="s">
        <v>1442</v>
      </c>
      <c r="E710" s="7" t="s">
        <v>8</v>
      </c>
      <c r="G710" t="str">
        <f t="shared" si="23"/>
        <v>g251735,谢其恒</v>
      </c>
    </row>
    <row r="711" spans="1:7">
      <c r="A711" s="7" t="s">
        <v>1372</v>
      </c>
      <c r="B711" s="8">
        <f t="shared" si="22"/>
        <v>36</v>
      </c>
      <c r="C711" s="8" t="s">
        <v>1443</v>
      </c>
      <c r="D711" s="7" t="s">
        <v>1444</v>
      </c>
      <c r="E711" s="7" t="s">
        <v>14</v>
      </c>
      <c r="G711" t="str">
        <f t="shared" si="23"/>
        <v>g251736,徐若灵</v>
      </c>
    </row>
    <row r="712" spans="1:7">
      <c r="A712" s="7" t="s">
        <v>1372</v>
      </c>
      <c r="B712" s="8">
        <f t="shared" si="22"/>
        <v>37</v>
      </c>
      <c r="C712" s="8" t="s">
        <v>1445</v>
      </c>
      <c r="D712" s="7" t="s">
        <v>1446</v>
      </c>
      <c r="E712" s="7" t="s">
        <v>14</v>
      </c>
      <c r="G712" t="str">
        <f t="shared" si="23"/>
        <v>g251737,许可歆</v>
      </c>
    </row>
    <row r="713" spans="1:7">
      <c r="A713" s="7" t="s">
        <v>1372</v>
      </c>
      <c r="B713" s="8">
        <f t="shared" si="22"/>
        <v>38</v>
      </c>
      <c r="C713" s="8" t="s">
        <v>1447</v>
      </c>
      <c r="D713" s="7" t="s">
        <v>1448</v>
      </c>
      <c r="E713" s="7" t="s">
        <v>14</v>
      </c>
      <c r="G713" t="str">
        <f t="shared" si="23"/>
        <v>g251738,严智恩</v>
      </c>
    </row>
    <row r="714" spans="1:7">
      <c r="A714" s="7" t="s">
        <v>1372</v>
      </c>
      <c r="B714" s="8">
        <f t="shared" si="22"/>
        <v>39</v>
      </c>
      <c r="C714" s="8" t="s">
        <v>1449</v>
      </c>
      <c r="D714" s="7" t="s">
        <v>1450</v>
      </c>
      <c r="E714" s="7" t="s">
        <v>14</v>
      </c>
      <c r="G714" t="str">
        <f t="shared" si="23"/>
        <v>g251739,严梓丹</v>
      </c>
    </row>
    <row r="715" spans="1:7">
      <c r="A715" s="7" t="s">
        <v>1372</v>
      </c>
      <c r="B715" s="8">
        <f t="shared" si="22"/>
        <v>40</v>
      </c>
      <c r="C715" s="8" t="s">
        <v>1451</v>
      </c>
      <c r="D715" s="7" t="s">
        <v>1452</v>
      </c>
      <c r="E715" s="7" t="s">
        <v>8</v>
      </c>
      <c r="G715" t="str">
        <f t="shared" si="23"/>
        <v>g251740,杨浩程</v>
      </c>
    </row>
    <row r="716" spans="1:7">
      <c r="A716" s="7" t="s">
        <v>1372</v>
      </c>
      <c r="B716" s="8">
        <f t="shared" si="22"/>
        <v>41</v>
      </c>
      <c r="C716" s="8" t="s">
        <v>1453</v>
      </c>
      <c r="D716" s="7" t="s">
        <v>1454</v>
      </c>
      <c r="E716" s="7" t="s">
        <v>8</v>
      </c>
      <c r="G716" t="str">
        <f t="shared" si="23"/>
        <v>g251741,杨璐铭</v>
      </c>
    </row>
    <row r="717" spans="1:7">
      <c r="A717" s="7" t="s">
        <v>1372</v>
      </c>
      <c r="B717" s="8">
        <f t="shared" si="22"/>
        <v>42</v>
      </c>
      <c r="C717" s="8" t="s">
        <v>1455</v>
      </c>
      <c r="D717" s="7" t="s">
        <v>1456</v>
      </c>
      <c r="E717" s="7" t="s">
        <v>8</v>
      </c>
      <c r="G717" t="str">
        <f t="shared" si="23"/>
        <v>g251742,殷睿哲</v>
      </c>
    </row>
    <row r="718" spans="1:7">
      <c r="A718" s="7" t="s">
        <v>1372</v>
      </c>
      <c r="B718" s="8">
        <f t="shared" si="22"/>
        <v>43</v>
      </c>
      <c r="C718" s="8" t="s">
        <v>1457</v>
      </c>
      <c r="D718" s="7" t="s">
        <v>1458</v>
      </c>
      <c r="E718" s="7" t="s">
        <v>8</v>
      </c>
      <c r="G718" t="str">
        <f t="shared" si="23"/>
        <v>g251743,余少桐</v>
      </c>
    </row>
    <row r="719" spans="1:7">
      <c r="A719" s="7" t="s">
        <v>1372</v>
      </c>
      <c r="B719" s="8">
        <f t="shared" si="22"/>
        <v>44</v>
      </c>
      <c r="C719" s="8" t="s">
        <v>1459</v>
      </c>
      <c r="D719" s="7" t="s">
        <v>1460</v>
      </c>
      <c r="E719" s="7" t="s">
        <v>14</v>
      </c>
      <c r="G719" t="str">
        <f t="shared" si="23"/>
        <v>g251744,张孟喆</v>
      </c>
    </row>
    <row r="720" spans="1:7">
      <c r="A720" s="7" t="s">
        <v>1372</v>
      </c>
      <c r="B720" s="8">
        <f t="shared" si="22"/>
        <v>45</v>
      </c>
      <c r="C720" s="8" t="s">
        <v>1461</v>
      </c>
      <c r="D720" s="7" t="s">
        <v>1462</v>
      </c>
      <c r="E720" s="7" t="s">
        <v>14</v>
      </c>
      <c r="G720" t="str">
        <f t="shared" si="23"/>
        <v>g251745,张宁馨</v>
      </c>
    </row>
    <row r="721" spans="1:7">
      <c r="A721" s="7" t="s">
        <v>1372</v>
      </c>
      <c r="B721" s="8">
        <f t="shared" si="22"/>
        <v>46</v>
      </c>
      <c r="C721" s="8" t="s">
        <v>1463</v>
      </c>
      <c r="D721" s="7" t="s">
        <v>1464</v>
      </c>
      <c r="E721" s="7" t="s">
        <v>8</v>
      </c>
      <c r="G721" t="str">
        <f t="shared" si="23"/>
        <v>g251746,赵沛泽</v>
      </c>
    </row>
    <row r="722" spans="1:7">
      <c r="A722" s="7" t="s">
        <v>1372</v>
      </c>
      <c r="B722" s="8">
        <f t="shared" si="22"/>
        <v>47</v>
      </c>
      <c r="C722" s="8" t="s">
        <v>1465</v>
      </c>
      <c r="D722" s="7" t="s">
        <v>1466</v>
      </c>
      <c r="E722" s="7" t="s">
        <v>8</v>
      </c>
      <c r="G722" t="str">
        <f t="shared" si="23"/>
        <v>g251747,赵祥楷</v>
      </c>
    </row>
    <row r="723" spans="1:7">
      <c r="A723" s="7" t="s">
        <v>1372</v>
      </c>
      <c r="B723" s="8">
        <f t="shared" si="22"/>
        <v>48</v>
      </c>
      <c r="C723" s="8" t="s">
        <v>1467</v>
      </c>
      <c r="D723" s="7" t="s">
        <v>1468</v>
      </c>
      <c r="E723" s="7" t="s">
        <v>14</v>
      </c>
      <c r="G723" t="str">
        <f t="shared" si="23"/>
        <v>g251748,赵语斯</v>
      </c>
    </row>
    <row r="724" spans="1:7">
      <c r="A724" s="7" t="s">
        <v>1372</v>
      </c>
      <c r="B724" s="8">
        <f t="shared" si="22"/>
        <v>49</v>
      </c>
      <c r="C724" s="8" t="s">
        <v>1469</v>
      </c>
      <c r="D724" s="7" t="s">
        <v>1470</v>
      </c>
      <c r="E724" s="7" t="s">
        <v>8</v>
      </c>
      <c r="G724" t="str">
        <f t="shared" si="23"/>
        <v>g251749,朱开源</v>
      </c>
    </row>
    <row r="725" spans="1:7">
      <c r="A725" s="7" t="s">
        <v>1471</v>
      </c>
      <c r="B725" s="8">
        <f t="shared" si="22"/>
        <v>1</v>
      </c>
      <c r="C725" s="8" t="s">
        <v>1472</v>
      </c>
      <c r="D725" s="7" t="s">
        <v>1473</v>
      </c>
      <c r="E725" s="7" t="s">
        <v>8</v>
      </c>
      <c r="G725" t="str">
        <f t="shared" si="23"/>
        <v>g251801,白文博</v>
      </c>
    </row>
    <row r="726" spans="1:7">
      <c r="A726" s="7" t="s">
        <v>1471</v>
      </c>
      <c r="B726" s="8">
        <f t="shared" si="22"/>
        <v>2</v>
      </c>
      <c r="C726" s="8" t="s">
        <v>1474</v>
      </c>
      <c r="D726" s="7" t="s">
        <v>1475</v>
      </c>
      <c r="E726" s="7" t="s">
        <v>8</v>
      </c>
      <c r="G726" t="str">
        <f t="shared" si="23"/>
        <v>g251802,曾子千</v>
      </c>
    </row>
    <row r="727" spans="1:7">
      <c r="A727" s="7" t="s">
        <v>1471</v>
      </c>
      <c r="B727" s="8">
        <f t="shared" si="22"/>
        <v>3</v>
      </c>
      <c r="C727" s="8" t="s">
        <v>1476</v>
      </c>
      <c r="D727" s="7" t="s">
        <v>1477</v>
      </c>
      <c r="E727" s="7" t="s">
        <v>8</v>
      </c>
      <c r="G727" t="str">
        <f t="shared" si="23"/>
        <v>g251803,陈乃铄</v>
      </c>
    </row>
    <row r="728" spans="1:7">
      <c r="A728" s="7" t="s">
        <v>1471</v>
      </c>
      <c r="B728" s="8">
        <f t="shared" si="22"/>
        <v>4</v>
      </c>
      <c r="C728" s="8" t="s">
        <v>1478</v>
      </c>
      <c r="D728" s="7" t="s">
        <v>1479</v>
      </c>
      <c r="E728" s="7" t="s">
        <v>14</v>
      </c>
      <c r="G728" t="str">
        <f t="shared" si="23"/>
        <v>g251804,陈香妍</v>
      </c>
    </row>
    <row r="729" spans="1:7">
      <c r="A729" s="7" t="s">
        <v>1471</v>
      </c>
      <c r="B729" s="8">
        <f t="shared" si="22"/>
        <v>5</v>
      </c>
      <c r="C729" s="8" t="s">
        <v>1480</v>
      </c>
      <c r="D729" s="7" t="s">
        <v>1481</v>
      </c>
      <c r="E729" s="7" t="s">
        <v>14</v>
      </c>
      <c r="G729" t="str">
        <f t="shared" si="23"/>
        <v>g251805,陈止</v>
      </c>
    </row>
    <row r="730" spans="1:7">
      <c r="A730" s="7" t="s">
        <v>1471</v>
      </c>
      <c r="B730" s="8">
        <f t="shared" si="22"/>
        <v>6</v>
      </c>
      <c r="C730" s="8" t="s">
        <v>1482</v>
      </c>
      <c r="D730" s="7" t="s">
        <v>1483</v>
      </c>
      <c r="E730" s="7" t="s">
        <v>8</v>
      </c>
      <c r="G730" t="str">
        <f t="shared" si="23"/>
        <v>g251806,程垚霖</v>
      </c>
    </row>
    <row r="731" spans="1:7">
      <c r="A731" s="7" t="s">
        <v>1471</v>
      </c>
      <c r="B731" s="8">
        <f t="shared" si="22"/>
        <v>7</v>
      </c>
      <c r="C731" s="8" t="s">
        <v>1484</v>
      </c>
      <c r="D731" s="7" t="s">
        <v>1485</v>
      </c>
      <c r="E731" s="7" t="s">
        <v>14</v>
      </c>
      <c r="G731" t="str">
        <f t="shared" si="23"/>
        <v>g251807,崔睿涵</v>
      </c>
    </row>
    <row r="732" spans="1:7">
      <c r="A732" s="7" t="s">
        <v>1471</v>
      </c>
      <c r="B732" s="8">
        <f t="shared" si="22"/>
        <v>8</v>
      </c>
      <c r="C732" s="8" t="s">
        <v>1486</v>
      </c>
      <c r="D732" s="7" t="s">
        <v>1487</v>
      </c>
      <c r="E732" s="7" t="s">
        <v>8</v>
      </c>
      <c r="G732" t="str">
        <f t="shared" si="23"/>
        <v>g251808,邓澳宇</v>
      </c>
    </row>
    <row r="733" spans="1:7">
      <c r="A733" s="7" t="s">
        <v>1471</v>
      </c>
      <c r="B733" s="8">
        <f t="shared" si="22"/>
        <v>9</v>
      </c>
      <c r="C733" s="8" t="s">
        <v>1488</v>
      </c>
      <c r="D733" s="7" t="s">
        <v>1489</v>
      </c>
      <c r="E733" s="7" t="s">
        <v>8</v>
      </c>
      <c r="G733" t="str">
        <f t="shared" si="23"/>
        <v>g251809,翟思锐</v>
      </c>
    </row>
    <row r="734" spans="1:7">
      <c r="A734" s="7" t="s">
        <v>1471</v>
      </c>
      <c r="B734" s="8">
        <f t="shared" si="22"/>
        <v>10</v>
      </c>
      <c r="C734" s="8" t="s">
        <v>1490</v>
      </c>
      <c r="D734" s="7" t="s">
        <v>1491</v>
      </c>
      <c r="E734" s="7" t="s">
        <v>14</v>
      </c>
      <c r="G734" t="str">
        <f t="shared" si="23"/>
        <v>g251810,丁妙儀</v>
      </c>
    </row>
    <row r="735" spans="1:7">
      <c r="A735" s="7" t="s">
        <v>1471</v>
      </c>
      <c r="B735" s="8">
        <f t="shared" si="22"/>
        <v>11</v>
      </c>
      <c r="C735" s="8" t="s">
        <v>1492</v>
      </c>
      <c r="D735" s="7" t="s">
        <v>1493</v>
      </c>
      <c r="E735" s="7" t="s">
        <v>14</v>
      </c>
      <c r="G735" t="str">
        <f t="shared" si="23"/>
        <v>g251811,董雨祺</v>
      </c>
    </row>
    <row r="736" spans="1:7">
      <c r="A736" s="7" t="s">
        <v>1471</v>
      </c>
      <c r="B736" s="8">
        <f t="shared" si="22"/>
        <v>12</v>
      </c>
      <c r="C736" s="8" t="s">
        <v>1494</v>
      </c>
      <c r="D736" s="7" t="s">
        <v>1495</v>
      </c>
      <c r="E736" s="7" t="s">
        <v>8</v>
      </c>
      <c r="G736" t="str">
        <f t="shared" si="23"/>
        <v>g251812,葛思源</v>
      </c>
    </row>
    <row r="737" spans="1:7">
      <c r="A737" s="7" t="s">
        <v>1471</v>
      </c>
      <c r="B737" s="8">
        <f t="shared" si="22"/>
        <v>13</v>
      </c>
      <c r="C737" s="8" t="s">
        <v>1496</v>
      </c>
      <c r="D737" s="7" t="s">
        <v>1497</v>
      </c>
      <c r="E737" s="7" t="s">
        <v>8</v>
      </c>
      <c r="G737" t="str">
        <f t="shared" si="23"/>
        <v>g251813,辜胤杰</v>
      </c>
    </row>
    <row r="738" spans="1:7">
      <c r="A738" s="7" t="s">
        <v>1471</v>
      </c>
      <c r="B738" s="8">
        <f t="shared" si="22"/>
        <v>14</v>
      </c>
      <c r="C738" s="8" t="s">
        <v>1498</v>
      </c>
      <c r="D738" s="7" t="s">
        <v>1499</v>
      </c>
      <c r="E738" s="7" t="s">
        <v>8</v>
      </c>
      <c r="G738" t="str">
        <f t="shared" si="23"/>
        <v>g251814,韩君玉</v>
      </c>
    </row>
    <row r="739" spans="1:7">
      <c r="A739" s="7" t="s">
        <v>1471</v>
      </c>
      <c r="B739" s="8">
        <f t="shared" si="22"/>
        <v>15</v>
      </c>
      <c r="C739" s="8" t="s">
        <v>1500</v>
      </c>
      <c r="D739" s="7" t="s">
        <v>1501</v>
      </c>
      <c r="E739" s="7" t="s">
        <v>14</v>
      </c>
      <c r="G739" t="str">
        <f t="shared" si="23"/>
        <v>g251815,胡宇玥</v>
      </c>
    </row>
    <row r="740" spans="1:7">
      <c r="A740" s="7" t="s">
        <v>1471</v>
      </c>
      <c r="B740" s="8">
        <f t="shared" si="22"/>
        <v>16</v>
      </c>
      <c r="C740" s="8" t="s">
        <v>1502</v>
      </c>
      <c r="D740" s="7" t="s">
        <v>1503</v>
      </c>
      <c r="E740" s="7" t="s">
        <v>14</v>
      </c>
      <c r="G740" t="str">
        <f t="shared" si="23"/>
        <v>g251816,阚若瑄</v>
      </c>
    </row>
    <row r="741" spans="1:7">
      <c r="A741" s="7" t="s">
        <v>1471</v>
      </c>
      <c r="B741" s="8">
        <f t="shared" si="22"/>
        <v>17</v>
      </c>
      <c r="C741" s="8" t="s">
        <v>1504</v>
      </c>
      <c r="D741" s="7" t="s">
        <v>1505</v>
      </c>
      <c r="E741" s="7" t="s">
        <v>14</v>
      </c>
      <c r="G741" t="str">
        <f t="shared" si="23"/>
        <v>g251817,郎之涵</v>
      </c>
    </row>
    <row r="742" spans="1:7">
      <c r="A742" s="7" t="s">
        <v>1471</v>
      </c>
      <c r="B742" s="8">
        <f t="shared" si="22"/>
        <v>18</v>
      </c>
      <c r="C742" s="8" t="s">
        <v>1506</v>
      </c>
      <c r="D742" s="7" t="s">
        <v>1507</v>
      </c>
      <c r="E742" s="7" t="s">
        <v>8</v>
      </c>
      <c r="G742" t="str">
        <f t="shared" si="23"/>
        <v>g251818,李秉震</v>
      </c>
    </row>
    <row r="743" spans="1:7">
      <c r="A743" s="7" t="s">
        <v>1471</v>
      </c>
      <c r="B743" s="8">
        <f t="shared" si="22"/>
        <v>19</v>
      </c>
      <c r="C743" s="8" t="s">
        <v>1508</v>
      </c>
      <c r="D743" s="7" t="s">
        <v>1509</v>
      </c>
      <c r="E743" s="7" t="s">
        <v>8</v>
      </c>
      <c r="G743" t="str">
        <f t="shared" si="23"/>
        <v>g251819,李昊琛</v>
      </c>
    </row>
    <row r="744" spans="1:7">
      <c r="A744" s="7" t="s">
        <v>1471</v>
      </c>
      <c r="B744" s="8">
        <f t="shared" si="22"/>
        <v>20</v>
      </c>
      <c r="C744" s="8" t="s">
        <v>1510</v>
      </c>
      <c r="D744" s="7" t="s">
        <v>1511</v>
      </c>
      <c r="E744" s="7" t="s">
        <v>8</v>
      </c>
      <c r="G744" t="str">
        <f t="shared" si="23"/>
        <v>g251820,李沛然</v>
      </c>
    </row>
    <row r="745" spans="1:7">
      <c r="A745" s="7" t="s">
        <v>1471</v>
      </c>
      <c r="B745" s="8">
        <f t="shared" si="22"/>
        <v>21</v>
      </c>
      <c r="C745" s="8" t="s">
        <v>1512</v>
      </c>
      <c r="D745" s="7" t="s">
        <v>1513</v>
      </c>
      <c r="E745" s="7" t="s">
        <v>8</v>
      </c>
      <c r="G745" t="str">
        <f t="shared" si="23"/>
        <v>g251821,李彦达</v>
      </c>
    </row>
    <row r="746" spans="1:7">
      <c r="A746" s="7" t="s">
        <v>1471</v>
      </c>
      <c r="B746" s="8">
        <f t="shared" si="22"/>
        <v>22</v>
      </c>
      <c r="C746" s="8" t="s">
        <v>1514</v>
      </c>
      <c r="D746" s="7" t="s">
        <v>1515</v>
      </c>
      <c r="E746" s="7" t="s">
        <v>14</v>
      </c>
      <c r="G746" t="str">
        <f t="shared" si="23"/>
        <v>g251822,刘佳予</v>
      </c>
    </row>
    <row r="747" spans="1:7">
      <c r="A747" s="7" t="s">
        <v>1471</v>
      </c>
      <c r="B747" s="8">
        <f t="shared" si="22"/>
        <v>23</v>
      </c>
      <c r="C747" s="8" t="s">
        <v>1516</v>
      </c>
      <c r="D747" s="7" t="s">
        <v>1517</v>
      </c>
      <c r="E747" s="7" t="s">
        <v>8</v>
      </c>
      <c r="G747" t="str">
        <f t="shared" si="23"/>
        <v>g251823,刘水飞杨</v>
      </c>
    </row>
    <row r="748" spans="1:7">
      <c r="A748" s="7" t="s">
        <v>1471</v>
      </c>
      <c r="B748" s="8">
        <f t="shared" si="22"/>
        <v>24</v>
      </c>
      <c r="C748" s="8" t="s">
        <v>1518</v>
      </c>
      <c r="D748" s="7" t="s">
        <v>1519</v>
      </c>
      <c r="E748" s="7" t="s">
        <v>8</v>
      </c>
      <c r="G748" t="str">
        <f t="shared" si="23"/>
        <v>g251824,刘梓辰</v>
      </c>
    </row>
    <row r="749" spans="1:7">
      <c r="A749" s="7" t="s">
        <v>1471</v>
      </c>
      <c r="B749" s="8">
        <f t="shared" si="22"/>
        <v>25</v>
      </c>
      <c r="C749" s="8" t="s">
        <v>1520</v>
      </c>
      <c r="D749" s="7" t="s">
        <v>1521</v>
      </c>
      <c r="E749" s="7" t="s">
        <v>14</v>
      </c>
      <c r="G749" t="str">
        <f t="shared" si="23"/>
        <v>g251825,罗雅涵</v>
      </c>
    </row>
    <row r="750" spans="1:7">
      <c r="A750" s="7" t="s">
        <v>1471</v>
      </c>
      <c r="B750" s="8">
        <f t="shared" si="22"/>
        <v>26</v>
      </c>
      <c r="C750" s="8" t="s">
        <v>1522</v>
      </c>
      <c r="D750" s="7" t="s">
        <v>1523</v>
      </c>
      <c r="E750" s="7" t="s">
        <v>14</v>
      </c>
      <c r="G750" t="str">
        <f t="shared" si="23"/>
        <v>g251826,亓瑜</v>
      </c>
    </row>
    <row r="751" spans="1:7">
      <c r="A751" s="7" t="s">
        <v>1471</v>
      </c>
      <c r="B751" s="8">
        <f t="shared" si="22"/>
        <v>27</v>
      </c>
      <c r="C751" s="8" t="s">
        <v>1524</v>
      </c>
      <c r="D751" s="7" t="s">
        <v>1525</v>
      </c>
      <c r="E751" s="7" t="s">
        <v>8</v>
      </c>
      <c r="G751" t="str">
        <f t="shared" si="23"/>
        <v>g251827,潜默</v>
      </c>
    </row>
    <row r="752" spans="1:7">
      <c r="A752" s="7" t="s">
        <v>1471</v>
      </c>
      <c r="B752" s="8">
        <f t="shared" si="22"/>
        <v>28</v>
      </c>
      <c r="C752" s="8" t="s">
        <v>1526</v>
      </c>
      <c r="D752" s="7" t="s">
        <v>1527</v>
      </c>
      <c r="E752" s="7" t="s">
        <v>8</v>
      </c>
      <c r="G752" t="str">
        <f t="shared" si="23"/>
        <v>g251828,曲佑轩</v>
      </c>
    </row>
    <row r="753" spans="1:7">
      <c r="A753" s="7" t="s">
        <v>1471</v>
      </c>
      <c r="B753" s="8">
        <f t="shared" si="22"/>
        <v>29</v>
      </c>
      <c r="C753" s="8" t="s">
        <v>1528</v>
      </c>
      <c r="D753" s="7" t="s">
        <v>1529</v>
      </c>
      <c r="E753" s="7" t="s">
        <v>8</v>
      </c>
      <c r="G753" t="str">
        <f t="shared" si="23"/>
        <v>g251829,闪灏璋</v>
      </c>
    </row>
    <row r="754" spans="1:7">
      <c r="A754" s="7" t="s">
        <v>1471</v>
      </c>
      <c r="B754" s="8">
        <f t="shared" si="22"/>
        <v>30</v>
      </c>
      <c r="C754" s="8" t="s">
        <v>1530</v>
      </c>
      <c r="D754" s="7" t="s">
        <v>1531</v>
      </c>
      <c r="E754" s="7" t="s">
        <v>8</v>
      </c>
      <c r="G754" t="str">
        <f t="shared" si="23"/>
        <v>g251830,邵涵宇</v>
      </c>
    </row>
    <row r="755" spans="1:7">
      <c r="A755" s="7" t="s">
        <v>1471</v>
      </c>
      <c r="B755" s="8">
        <f t="shared" si="22"/>
        <v>31</v>
      </c>
      <c r="C755" s="8" t="s">
        <v>1532</v>
      </c>
      <c r="D755" s="7" t="s">
        <v>1533</v>
      </c>
      <c r="E755" s="7" t="s">
        <v>8</v>
      </c>
      <c r="G755" t="str">
        <f t="shared" si="23"/>
        <v>g251831,史帝博</v>
      </c>
    </row>
    <row r="756" spans="1:7">
      <c r="A756" s="7" t="s">
        <v>1471</v>
      </c>
      <c r="B756" s="8">
        <f t="shared" si="22"/>
        <v>32</v>
      </c>
      <c r="C756" s="8" t="s">
        <v>1534</v>
      </c>
      <c r="D756" s="7" t="s">
        <v>1535</v>
      </c>
      <c r="E756" s="7" t="s">
        <v>8</v>
      </c>
      <c r="G756" t="str">
        <f t="shared" si="23"/>
        <v>g251832,宋天健</v>
      </c>
    </row>
    <row r="757" spans="1:7">
      <c r="A757" s="7" t="s">
        <v>1471</v>
      </c>
      <c r="B757" s="8">
        <f t="shared" si="22"/>
        <v>33</v>
      </c>
      <c r="C757" s="8" t="s">
        <v>1536</v>
      </c>
      <c r="D757" s="7" t="s">
        <v>1537</v>
      </c>
      <c r="E757" s="7" t="s">
        <v>14</v>
      </c>
      <c r="G757" t="str">
        <f t="shared" si="23"/>
        <v>g251833,宋语默</v>
      </c>
    </row>
    <row r="758" spans="1:7">
      <c r="A758" s="7" t="s">
        <v>1471</v>
      </c>
      <c r="B758" s="8">
        <f t="shared" si="22"/>
        <v>34</v>
      </c>
      <c r="C758" s="8" t="s">
        <v>1538</v>
      </c>
      <c r="D758" s="7" t="s">
        <v>1539</v>
      </c>
      <c r="E758" s="7" t="s">
        <v>8</v>
      </c>
      <c r="G758" t="str">
        <f t="shared" si="23"/>
        <v>g251834,唐鹤轩</v>
      </c>
    </row>
    <row r="759" spans="1:7">
      <c r="A759" s="7" t="s">
        <v>1471</v>
      </c>
      <c r="B759" s="8">
        <f t="shared" si="22"/>
        <v>35</v>
      </c>
      <c r="C759" s="8" t="s">
        <v>1540</v>
      </c>
      <c r="D759" s="7" t="s">
        <v>1541</v>
      </c>
      <c r="E759" s="7" t="s">
        <v>14</v>
      </c>
      <c r="G759" t="str">
        <f t="shared" si="23"/>
        <v>g251835,陶玥安</v>
      </c>
    </row>
    <row r="760" spans="1:7">
      <c r="A760" s="7" t="s">
        <v>1471</v>
      </c>
      <c r="B760" s="8">
        <f t="shared" si="22"/>
        <v>36</v>
      </c>
      <c r="C760" s="8" t="s">
        <v>1542</v>
      </c>
      <c r="D760" s="7" t="s">
        <v>1543</v>
      </c>
      <c r="E760" s="7" t="s">
        <v>8</v>
      </c>
      <c r="G760" t="str">
        <f t="shared" si="23"/>
        <v>g251836,王卓远</v>
      </c>
    </row>
    <row r="761" spans="1:7">
      <c r="A761" s="7" t="s">
        <v>1471</v>
      </c>
      <c r="B761" s="8">
        <f t="shared" si="22"/>
        <v>37</v>
      </c>
      <c r="C761" s="8" t="s">
        <v>1544</v>
      </c>
      <c r="D761" s="7" t="s">
        <v>1545</v>
      </c>
      <c r="E761" s="7" t="s">
        <v>14</v>
      </c>
      <c r="G761" t="str">
        <f t="shared" si="23"/>
        <v>g251837,王梓涵</v>
      </c>
    </row>
    <row r="762" spans="1:7">
      <c r="A762" s="7" t="s">
        <v>1471</v>
      </c>
      <c r="B762" s="8">
        <f t="shared" si="22"/>
        <v>38</v>
      </c>
      <c r="C762" s="8" t="s">
        <v>1546</v>
      </c>
      <c r="D762" s="7" t="s">
        <v>1547</v>
      </c>
      <c r="E762" s="7" t="s">
        <v>14</v>
      </c>
      <c r="G762" t="str">
        <f t="shared" si="23"/>
        <v>g251838,吴嘉彤</v>
      </c>
    </row>
    <row r="763" spans="1:7">
      <c r="A763" s="7" t="s">
        <v>1471</v>
      </c>
      <c r="B763" s="8">
        <f t="shared" si="22"/>
        <v>39</v>
      </c>
      <c r="C763" s="8" t="s">
        <v>1548</v>
      </c>
      <c r="D763" s="7" t="s">
        <v>1549</v>
      </c>
      <c r="E763" s="7" t="s">
        <v>14</v>
      </c>
      <c r="G763" t="str">
        <f t="shared" si="23"/>
        <v>g251839,辛静萱</v>
      </c>
    </row>
    <row r="764" spans="1:7">
      <c r="A764" s="7" t="s">
        <v>1471</v>
      </c>
      <c r="B764" s="8">
        <f t="shared" si="22"/>
        <v>40</v>
      </c>
      <c r="C764" s="8" t="s">
        <v>1550</v>
      </c>
      <c r="D764" s="7" t="s">
        <v>1551</v>
      </c>
      <c r="E764" s="7" t="s">
        <v>8</v>
      </c>
      <c r="G764" t="str">
        <f t="shared" si="23"/>
        <v>g251840,许正元</v>
      </c>
    </row>
    <row r="765" spans="1:7">
      <c r="A765" s="7" t="s">
        <v>1471</v>
      </c>
      <c r="B765" s="8">
        <f t="shared" si="22"/>
        <v>41</v>
      </c>
      <c r="C765" s="8" t="s">
        <v>1552</v>
      </c>
      <c r="D765" s="7" t="s">
        <v>1553</v>
      </c>
      <c r="E765" s="7" t="s">
        <v>14</v>
      </c>
      <c r="G765" t="str">
        <f t="shared" si="23"/>
        <v>g251841,张水妍</v>
      </c>
    </row>
    <row r="766" spans="1:7">
      <c r="A766" s="7" t="s">
        <v>1471</v>
      </c>
      <c r="B766" s="8">
        <f t="shared" si="22"/>
        <v>42</v>
      </c>
      <c r="C766" s="8" t="s">
        <v>1554</v>
      </c>
      <c r="D766" s="7" t="s">
        <v>1555</v>
      </c>
      <c r="E766" s="7" t="s">
        <v>14</v>
      </c>
      <c r="G766" t="str">
        <f t="shared" si="23"/>
        <v>g251842,张誉源</v>
      </c>
    </row>
    <row r="767" spans="1:7">
      <c r="A767" s="7" t="s">
        <v>1471</v>
      </c>
      <c r="B767" s="8">
        <f t="shared" si="22"/>
        <v>43</v>
      </c>
      <c r="C767" s="8" t="s">
        <v>1556</v>
      </c>
      <c r="D767" s="7" t="s">
        <v>1557</v>
      </c>
      <c r="E767" s="7" t="s">
        <v>14</v>
      </c>
      <c r="G767" t="str">
        <f t="shared" si="23"/>
        <v>g251843,赵梓萌</v>
      </c>
    </row>
    <row r="768" spans="1:7">
      <c r="A768" s="7" t="s">
        <v>1471</v>
      </c>
      <c r="B768" s="8">
        <f t="shared" ref="B768:B817" si="24">IF(A767&lt;&gt;A768,1,B767+1)</f>
        <v>44</v>
      </c>
      <c r="C768" s="8" t="s">
        <v>1558</v>
      </c>
      <c r="D768" s="7" t="s">
        <v>1559</v>
      </c>
      <c r="E768" s="7" t="s">
        <v>8</v>
      </c>
      <c r="G768" t="str">
        <f t="shared" si="23"/>
        <v>g251844,周孚霖</v>
      </c>
    </row>
    <row r="769" spans="1:7">
      <c r="A769" s="7" t="s">
        <v>1471</v>
      </c>
      <c r="B769" s="8">
        <f t="shared" si="24"/>
        <v>45</v>
      </c>
      <c r="C769" s="8" t="s">
        <v>1560</v>
      </c>
      <c r="D769" s="7" t="s">
        <v>1561</v>
      </c>
      <c r="E769" s="7" t="s">
        <v>14</v>
      </c>
      <c r="G769" t="str">
        <f t="shared" si="23"/>
        <v>g251845,朱润佳</v>
      </c>
    </row>
    <row r="770" spans="1:7">
      <c r="A770" s="7" t="s">
        <v>1471</v>
      </c>
      <c r="B770" s="8">
        <f t="shared" si="24"/>
        <v>46</v>
      </c>
      <c r="C770" s="8" t="s">
        <v>1562</v>
      </c>
      <c r="D770" s="7" t="s">
        <v>1563</v>
      </c>
      <c r="E770" s="7" t="s">
        <v>8</v>
      </c>
      <c r="G770" t="str">
        <f t="shared" si="23"/>
        <v>g251846,朱天幼</v>
      </c>
    </row>
    <row r="771" spans="1:7">
      <c r="A771" s="7" t="s">
        <v>1564</v>
      </c>
      <c r="B771" s="8">
        <f t="shared" si="24"/>
        <v>1</v>
      </c>
      <c r="C771" s="8" t="s">
        <v>1565</v>
      </c>
      <c r="D771" s="7" t="s">
        <v>1566</v>
      </c>
      <c r="E771" s="7" t="s">
        <v>8</v>
      </c>
      <c r="G771" t="str">
        <f t="shared" ref="G771:G817" si="25">_xlfn.TEXTJOIN(",",TRUE,C771,D771)</f>
        <v>g251901,白雨轩</v>
      </c>
    </row>
    <row r="772" spans="1:7">
      <c r="A772" s="7" t="s">
        <v>1564</v>
      </c>
      <c r="B772" s="8">
        <f t="shared" si="24"/>
        <v>2</v>
      </c>
      <c r="C772" s="8" t="s">
        <v>1567</v>
      </c>
      <c r="D772" s="7" t="s">
        <v>1568</v>
      </c>
      <c r="E772" s="7" t="s">
        <v>14</v>
      </c>
      <c r="G772" t="str">
        <f t="shared" si="25"/>
        <v>g251902,陈佳琦</v>
      </c>
    </row>
    <row r="773" spans="1:7">
      <c r="A773" s="7" t="s">
        <v>1564</v>
      </c>
      <c r="B773" s="8">
        <f t="shared" si="24"/>
        <v>3</v>
      </c>
      <c r="C773" s="8" t="s">
        <v>1569</v>
      </c>
      <c r="D773" s="7" t="s">
        <v>1570</v>
      </c>
      <c r="E773" s="7" t="s">
        <v>14</v>
      </c>
      <c r="G773" t="str">
        <f t="shared" si="25"/>
        <v>g251903,陈怡然</v>
      </c>
    </row>
    <row r="774" spans="1:7">
      <c r="A774" s="7" t="s">
        <v>1564</v>
      </c>
      <c r="B774" s="8">
        <f t="shared" si="24"/>
        <v>4</v>
      </c>
      <c r="C774" s="8" t="s">
        <v>1571</v>
      </c>
      <c r="D774" s="7" t="s">
        <v>1572</v>
      </c>
      <c r="E774" s="7" t="s">
        <v>8</v>
      </c>
      <c r="G774" t="str">
        <f t="shared" si="25"/>
        <v>g251904,陈语辰</v>
      </c>
    </row>
    <row r="775" spans="1:7">
      <c r="A775" s="7" t="s">
        <v>1564</v>
      </c>
      <c r="B775" s="8">
        <f t="shared" si="24"/>
        <v>5</v>
      </c>
      <c r="C775" s="8" t="s">
        <v>1573</v>
      </c>
      <c r="D775" s="7" t="s">
        <v>1574</v>
      </c>
      <c r="E775" s="7" t="s">
        <v>14</v>
      </c>
      <c r="G775" t="str">
        <f t="shared" si="25"/>
        <v>g251905,陈知源</v>
      </c>
    </row>
    <row r="776" spans="1:7">
      <c r="A776" s="7" t="s">
        <v>1564</v>
      </c>
      <c r="B776" s="8">
        <f t="shared" si="24"/>
        <v>6</v>
      </c>
      <c r="C776" s="8" t="s">
        <v>1575</v>
      </c>
      <c r="D776" s="7" t="s">
        <v>1576</v>
      </c>
      <c r="E776" s="7" t="s">
        <v>14</v>
      </c>
      <c r="G776" t="str">
        <f t="shared" si="25"/>
        <v>g251906,程依霏</v>
      </c>
    </row>
    <row r="777" spans="1:7">
      <c r="A777" s="7" t="s">
        <v>1564</v>
      </c>
      <c r="B777" s="8">
        <f t="shared" si="24"/>
        <v>7</v>
      </c>
      <c r="C777" s="8" t="s">
        <v>1577</v>
      </c>
      <c r="D777" s="7" t="s">
        <v>1578</v>
      </c>
      <c r="E777" s="7" t="s">
        <v>8</v>
      </c>
      <c r="G777" t="str">
        <f t="shared" si="25"/>
        <v>g251907,丁奕寒</v>
      </c>
    </row>
    <row r="778" spans="1:7">
      <c r="A778" s="7" t="s">
        <v>1564</v>
      </c>
      <c r="B778" s="8">
        <f t="shared" si="24"/>
        <v>8</v>
      </c>
      <c r="C778" s="8" t="s">
        <v>1579</v>
      </c>
      <c r="D778" s="7" t="s">
        <v>1580</v>
      </c>
      <c r="E778" s="7" t="s">
        <v>14</v>
      </c>
      <c r="G778" t="str">
        <f t="shared" si="25"/>
        <v>g251908,丁煜宁</v>
      </c>
    </row>
    <row r="779" spans="1:7">
      <c r="A779" s="7" t="s">
        <v>1564</v>
      </c>
      <c r="B779" s="8">
        <f t="shared" si="24"/>
        <v>9</v>
      </c>
      <c r="C779" s="8" t="s">
        <v>1581</v>
      </c>
      <c r="D779" s="7" t="s">
        <v>1582</v>
      </c>
      <c r="E779" s="7" t="s">
        <v>8</v>
      </c>
      <c r="G779" t="str">
        <f t="shared" si="25"/>
        <v>g251909,樊宇轩</v>
      </c>
    </row>
    <row r="780" spans="1:7">
      <c r="A780" s="7" t="s">
        <v>1564</v>
      </c>
      <c r="B780" s="8">
        <f t="shared" si="24"/>
        <v>10</v>
      </c>
      <c r="C780" s="8" t="s">
        <v>1583</v>
      </c>
      <c r="D780" s="7" t="s">
        <v>1584</v>
      </c>
      <c r="E780" s="7" t="s">
        <v>8</v>
      </c>
      <c r="G780" t="str">
        <f t="shared" si="25"/>
        <v>g251910,侯晟溪</v>
      </c>
    </row>
    <row r="781" spans="1:7">
      <c r="A781" s="7" t="s">
        <v>1564</v>
      </c>
      <c r="B781" s="8">
        <f t="shared" si="24"/>
        <v>11</v>
      </c>
      <c r="C781" s="8" t="s">
        <v>1585</v>
      </c>
      <c r="D781" s="7" t="s">
        <v>1586</v>
      </c>
      <c r="E781" s="7" t="s">
        <v>14</v>
      </c>
      <c r="G781" t="str">
        <f t="shared" si="25"/>
        <v>g251911,蒋安棋</v>
      </c>
    </row>
    <row r="782" spans="1:7">
      <c r="A782" s="7" t="s">
        <v>1564</v>
      </c>
      <c r="B782" s="8">
        <f t="shared" si="24"/>
        <v>12</v>
      </c>
      <c r="C782" s="8" t="s">
        <v>1587</v>
      </c>
      <c r="D782" s="7" t="s">
        <v>1588</v>
      </c>
      <c r="E782" s="7" t="s">
        <v>8</v>
      </c>
      <c r="G782" t="str">
        <f t="shared" si="25"/>
        <v>g251912,李恩和</v>
      </c>
    </row>
    <row r="783" spans="1:7">
      <c r="A783" s="7" t="s">
        <v>1564</v>
      </c>
      <c r="B783" s="8">
        <f t="shared" si="24"/>
        <v>13</v>
      </c>
      <c r="C783" s="8" t="s">
        <v>1589</v>
      </c>
      <c r="D783" s="7" t="s">
        <v>1590</v>
      </c>
      <c r="E783" s="7" t="s">
        <v>14</v>
      </c>
      <c r="G783" t="str">
        <f t="shared" si="25"/>
        <v>g251913,李方媛</v>
      </c>
    </row>
    <row r="784" spans="1:7">
      <c r="A784" s="7" t="s">
        <v>1564</v>
      </c>
      <c r="B784" s="8">
        <f t="shared" si="24"/>
        <v>14</v>
      </c>
      <c r="C784" s="8" t="s">
        <v>1591</v>
      </c>
      <c r="D784" s="7" t="s">
        <v>1592</v>
      </c>
      <c r="E784" s="7" t="s">
        <v>8</v>
      </c>
      <c r="G784" t="str">
        <f t="shared" si="25"/>
        <v>g251914,李明辉</v>
      </c>
    </row>
    <row r="785" spans="1:7">
      <c r="A785" s="7" t="s">
        <v>1564</v>
      </c>
      <c r="B785" s="8">
        <f t="shared" si="24"/>
        <v>15</v>
      </c>
      <c r="C785" s="8" t="s">
        <v>1593</v>
      </c>
      <c r="D785" s="7" t="s">
        <v>1594</v>
      </c>
      <c r="E785" s="7" t="s">
        <v>14</v>
      </c>
      <c r="G785" t="str">
        <f t="shared" si="25"/>
        <v>g251915,梁以恬</v>
      </c>
    </row>
    <row r="786" spans="1:7">
      <c r="A786" s="7" t="s">
        <v>1564</v>
      </c>
      <c r="B786" s="8">
        <f t="shared" si="24"/>
        <v>16</v>
      </c>
      <c r="C786" s="8" t="s">
        <v>1595</v>
      </c>
      <c r="D786" s="7" t="s">
        <v>1596</v>
      </c>
      <c r="E786" s="7" t="s">
        <v>14</v>
      </c>
      <c r="G786" t="str">
        <f t="shared" si="25"/>
        <v>g251916,刘桐睿</v>
      </c>
    </row>
    <row r="787" spans="1:7">
      <c r="A787" s="7" t="s">
        <v>1564</v>
      </c>
      <c r="B787" s="8">
        <f t="shared" si="24"/>
        <v>17</v>
      </c>
      <c r="C787" s="8" t="s">
        <v>1597</v>
      </c>
      <c r="D787" s="7" t="s">
        <v>1598</v>
      </c>
      <c r="E787" s="7" t="s">
        <v>14</v>
      </c>
      <c r="G787" t="str">
        <f t="shared" si="25"/>
        <v>g251917,刘溪</v>
      </c>
    </row>
    <row r="788" spans="1:7">
      <c r="A788" s="7" t="s">
        <v>1564</v>
      </c>
      <c r="B788" s="8">
        <f t="shared" si="24"/>
        <v>18</v>
      </c>
      <c r="C788" s="8" t="s">
        <v>1599</v>
      </c>
      <c r="D788" s="7" t="s">
        <v>1600</v>
      </c>
      <c r="E788" s="7" t="s">
        <v>8</v>
      </c>
      <c r="G788" t="str">
        <f t="shared" si="25"/>
        <v>g251918,刘宜勋</v>
      </c>
    </row>
    <row r="789" spans="1:7">
      <c r="A789" s="7" t="s">
        <v>1564</v>
      </c>
      <c r="B789" s="8">
        <f t="shared" si="24"/>
        <v>19</v>
      </c>
      <c r="C789" s="8" t="s">
        <v>1601</v>
      </c>
      <c r="D789" s="7" t="s">
        <v>1602</v>
      </c>
      <c r="E789" s="7" t="s">
        <v>8</v>
      </c>
      <c r="G789" t="str">
        <f t="shared" si="25"/>
        <v>g251919,刘昭鹭</v>
      </c>
    </row>
    <row r="790" spans="1:7">
      <c r="A790" s="7" t="s">
        <v>1564</v>
      </c>
      <c r="B790" s="8">
        <f t="shared" si="24"/>
        <v>20</v>
      </c>
      <c r="C790" s="8" t="s">
        <v>1603</v>
      </c>
      <c r="D790" s="7" t="s">
        <v>1604</v>
      </c>
      <c r="E790" s="7" t="s">
        <v>14</v>
      </c>
      <c r="G790" t="str">
        <f t="shared" si="25"/>
        <v>g251920,麻宇琪</v>
      </c>
    </row>
    <row r="791" spans="1:7">
      <c r="A791" s="7" t="s">
        <v>1564</v>
      </c>
      <c r="B791" s="8">
        <f t="shared" si="24"/>
        <v>21</v>
      </c>
      <c r="C791" s="8" t="s">
        <v>1605</v>
      </c>
      <c r="D791" s="7" t="s">
        <v>1606</v>
      </c>
      <c r="E791" s="7" t="s">
        <v>8</v>
      </c>
      <c r="G791" t="str">
        <f t="shared" si="25"/>
        <v>g251921,毛书浩</v>
      </c>
    </row>
    <row r="792" spans="1:7">
      <c r="A792" s="7" t="s">
        <v>1564</v>
      </c>
      <c r="B792" s="8">
        <f t="shared" si="24"/>
        <v>22</v>
      </c>
      <c r="C792" s="8" t="s">
        <v>1607</v>
      </c>
      <c r="D792" s="7" t="s">
        <v>1608</v>
      </c>
      <c r="E792" s="7" t="s">
        <v>14</v>
      </c>
      <c r="G792" t="str">
        <f t="shared" si="25"/>
        <v>g251922,米屹林</v>
      </c>
    </row>
    <row r="793" spans="1:7">
      <c r="A793" s="7" t="s">
        <v>1564</v>
      </c>
      <c r="B793" s="8">
        <f t="shared" si="24"/>
        <v>23</v>
      </c>
      <c r="C793" s="8" t="s">
        <v>1609</v>
      </c>
      <c r="D793" s="7" t="s">
        <v>1610</v>
      </c>
      <c r="E793" s="7" t="s">
        <v>8</v>
      </c>
      <c r="G793" t="str">
        <f t="shared" si="25"/>
        <v>g251923,齐轩安</v>
      </c>
    </row>
    <row r="794" spans="1:7">
      <c r="A794" s="7" t="s">
        <v>1564</v>
      </c>
      <c r="B794" s="8">
        <f t="shared" si="24"/>
        <v>24</v>
      </c>
      <c r="C794" s="8" t="s">
        <v>1611</v>
      </c>
      <c r="D794" s="7" t="s">
        <v>1612</v>
      </c>
      <c r="E794" s="7" t="s">
        <v>8</v>
      </c>
      <c r="G794" t="str">
        <f t="shared" si="25"/>
        <v>g251924,全奕丞</v>
      </c>
    </row>
    <row r="795" spans="1:7">
      <c r="A795" s="7" t="s">
        <v>1564</v>
      </c>
      <c r="B795" s="8">
        <f t="shared" si="24"/>
        <v>25</v>
      </c>
      <c r="C795" s="8" t="s">
        <v>1613</v>
      </c>
      <c r="D795" s="7" t="s">
        <v>1614</v>
      </c>
      <c r="E795" s="7" t="s">
        <v>14</v>
      </c>
      <c r="G795" t="str">
        <f t="shared" si="25"/>
        <v>g251925,任奕凝</v>
      </c>
    </row>
    <row r="796" spans="1:7">
      <c r="A796" s="7" t="s">
        <v>1564</v>
      </c>
      <c r="B796" s="8">
        <f t="shared" si="24"/>
        <v>26</v>
      </c>
      <c r="C796" s="8" t="s">
        <v>1615</v>
      </c>
      <c r="D796" s="7" t="s">
        <v>1616</v>
      </c>
      <c r="E796" s="7" t="s">
        <v>8</v>
      </c>
      <c r="G796" t="str">
        <f t="shared" si="25"/>
        <v>g251926,宋秉恒</v>
      </c>
    </row>
    <row r="797" spans="1:7">
      <c r="A797" s="7" t="s">
        <v>1564</v>
      </c>
      <c r="B797" s="8">
        <f t="shared" si="24"/>
        <v>27</v>
      </c>
      <c r="C797" s="8" t="s">
        <v>1617</v>
      </c>
      <c r="D797" s="12" t="s">
        <v>1618</v>
      </c>
      <c r="E797" s="12" t="s">
        <v>14</v>
      </c>
      <c r="G797" t="str">
        <f t="shared" si="25"/>
        <v>g251927,宋梓悠</v>
      </c>
    </row>
    <row r="798" spans="1:7">
      <c r="A798" s="7" t="s">
        <v>1564</v>
      </c>
      <c r="B798" s="8">
        <f t="shared" si="24"/>
        <v>28</v>
      </c>
      <c r="C798" s="8" t="s">
        <v>1619</v>
      </c>
      <c r="D798" s="7" t="s">
        <v>1620</v>
      </c>
      <c r="E798" s="7" t="s">
        <v>14</v>
      </c>
      <c r="G798" t="str">
        <f t="shared" si="25"/>
        <v>g251928,宋紫瑶</v>
      </c>
    </row>
    <row r="799" spans="1:7">
      <c r="A799" s="7" t="s">
        <v>1564</v>
      </c>
      <c r="B799" s="8">
        <f t="shared" si="24"/>
        <v>29</v>
      </c>
      <c r="C799" s="8" t="s">
        <v>1621</v>
      </c>
      <c r="D799" s="7" t="s">
        <v>1622</v>
      </c>
      <c r="E799" s="7" t="s">
        <v>14</v>
      </c>
      <c r="G799" t="str">
        <f t="shared" si="25"/>
        <v>g251929,孙婉蘅</v>
      </c>
    </row>
    <row r="800" spans="1:7">
      <c r="A800" s="7" t="s">
        <v>1564</v>
      </c>
      <c r="B800" s="8">
        <f t="shared" si="24"/>
        <v>30</v>
      </c>
      <c r="C800" s="8" t="s">
        <v>1623</v>
      </c>
      <c r="D800" s="7" t="s">
        <v>1624</v>
      </c>
      <c r="E800" s="7" t="s">
        <v>8</v>
      </c>
      <c r="G800" t="str">
        <f t="shared" si="25"/>
        <v>g251930,唐行之</v>
      </c>
    </row>
    <row r="801" spans="1:7">
      <c r="A801" s="7" t="s">
        <v>1564</v>
      </c>
      <c r="B801" s="8">
        <f t="shared" si="24"/>
        <v>31</v>
      </c>
      <c r="C801" s="8" t="s">
        <v>1625</v>
      </c>
      <c r="D801" s="7" t="s">
        <v>1626</v>
      </c>
      <c r="E801" s="7" t="s">
        <v>14</v>
      </c>
      <c r="G801" t="str">
        <f t="shared" si="25"/>
        <v>g251931,滕云依</v>
      </c>
    </row>
    <row r="802" spans="1:7">
      <c r="A802" s="7" t="s">
        <v>1564</v>
      </c>
      <c r="B802" s="8">
        <f t="shared" si="24"/>
        <v>32</v>
      </c>
      <c r="C802" s="8" t="s">
        <v>1627</v>
      </c>
      <c r="D802" s="7" t="s">
        <v>1628</v>
      </c>
      <c r="E802" s="7" t="s">
        <v>8</v>
      </c>
      <c r="G802" t="str">
        <f t="shared" si="25"/>
        <v>g251932,王博文</v>
      </c>
    </row>
    <row r="803" spans="1:7">
      <c r="A803" s="7" t="s">
        <v>1564</v>
      </c>
      <c r="B803" s="8">
        <f t="shared" si="24"/>
        <v>33</v>
      </c>
      <c r="C803" s="8" t="s">
        <v>1629</v>
      </c>
      <c r="D803" s="7" t="s">
        <v>1630</v>
      </c>
      <c r="E803" s="7" t="s">
        <v>14</v>
      </c>
      <c r="G803" t="str">
        <f t="shared" si="25"/>
        <v>g251933,王坤</v>
      </c>
    </row>
    <row r="804" spans="1:7">
      <c r="A804" s="7" t="s">
        <v>1564</v>
      </c>
      <c r="B804" s="8">
        <f t="shared" si="24"/>
        <v>34</v>
      </c>
      <c r="C804" s="8" t="s">
        <v>1631</v>
      </c>
      <c r="D804" s="7" t="s">
        <v>1632</v>
      </c>
      <c r="E804" s="7" t="s">
        <v>8</v>
      </c>
      <c r="G804" t="str">
        <f t="shared" si="25"/>
        <v>g251934,王歆隗</v>
      </c>
    </row>
    <row r="805" spans="1:7">
      <c r="A805" s="7" t="s">
        <v>1564</v>
      </c>
      <c r="B805" s="8">
        <f t="shared" si="24"/>
        <v>35</v>
      </c>
      <c r="C805" s="8" t="s">
        <v>1633</v>
      </c>
      <c r="D805" s="7" t="s">
        <v>1634</v>
      </c>
      <c r="E805" s="7" t="s">
        <v>8</v>
      </c>
      <c r="G805" t="str">
        <f t="shared" si="25"/>
        <v>g251935,王仲明</v>
      </c>
    </row>
    <row r="806" spans="1:7">
      <c r="A806" s="7" t="s">
        <v>1564</v>
      </c>
      <c r="B806" s="8">
        <f t="shared" si="24"/>
        <v>36</v>
      </c>
      <c r="C806" s="8" t="s">
        <v>1635</v>
      </c>
      <c r="D806" s="11" t="s">
        <v>1636</v>
      </c>
      <c r="E806" s="7" t="s">
        <v>14</v>
      </c>
      <c r="G806" t="str">
        <f t="shared" si="25"/>
        <v>g251936,王梓涵</v>
      </c>
    </row>
    <row r="807" spans="1:7">
      <c r="A807" s="7" t="s">
        <v>1564</v>
      </c>
      <c r="B807" s="8">
        <f t="shared" si="24"/>
        <v>37</v>
      </c>
      <c r="C807" s="8" t="s">
        <v>1637</v>
      </c>
      <c r="D807" s="7" t="s">
        <v>1638</v>
      </c>
      <c r="E807" s="7" t="s">
        <v>8</v>
      </c>
      <c r="G807" t="str">
        <f t="shared" si="25"/>
        <v>g251937,吴俊源</v>
      </c>
    </row>
    <row r="808" spans="1:7">
      <c r="A808" s="7" t="s">
        <v>1564</v>
      </c>
      <c r="B808" s="8">
        <f t="shared" si="24"/>
        <v>38</v>
      </c>
      <c r="C808" s="8" t="s">
        <v>1639</v>
      </c>
      <c r="D808" s="7" t="s">
        <v>1640</v>
      </c>
      <c r="E808" s="7" t="s">
        <v>8</v>
      </c>
      <c r="G808" t="str">
        <f t="shared" si="25"/>
        <v>g251938,徐浩钧</v>
      </c>
    </row>
    <row r="809" spans="1:7">
      <c r="A809" s="7" t="s">
        <v>1564</v>
      </c>
      <c r="B809" s="8">
        <f t="shared" si="24"/>
        <v>39</v>
      </c>
      <c r="C809" s="8" t="s">
        <v>1641</v>
      </c>
      <c r="D809" s="7" t="s">
        <v>1642</v>
      </c>
      <c r="E809" s="7" t="s">
        <v>8</v>
      </c>
      <c r="G809" t="str">
        <f t="shared" si="25"/>
        <v>g251939,严隽乂</v>
      </c>
    </row>
    <row r="810" spans="1:7">
      <c r="A810" s="7" t="s">
        <v>1564</v>
      </c>
      <c r="B810" s="8">
        <f t="shared" si="24"/>
        <v>40</v>
      </c>
      <c r="C810" s="8" t="s">
        <v>1643</v>
      </c>
      <c r="D810" s="7" t="s">
        <v>1644</v>
      </c>
      <c r="E810" s="7" t="s">
        <v>8</v>
      </c>
      <c r="G810" t="str">
        <f t="shared" si="25"/>
        <v>g251940,于子锟</v>
      </c>
    </row>
    <row r="811" spans="1:7">
      <c r="A811" s="7" t="s">
        <v>1564</v>
      </c>
      <c r="B811" s="8">
        <f t="shared" si="24"/>
        <v>41</v>
      </c>
      <c r="C811" s="8" t="s">
        <v>1645</v>
      </c>
      <c r="D811" s="7" t="s">
        <v>1646</v>
      </c>
      <c r="E811" s="7" t="s">
        <v>8</v>
      </c>
      <c r="G811" t="str">
        <f t="shared" si="25"/>
        <v>g251941,袁亦泽</v>
      </c>
    </row>
    <row r="812" spans="1:7">
      <c r="A812" s="7" t="s">
        <v>1564</v>
      </c>
      <c r="B812" s="8">
        <f t="shared" si="24"/>
        <v>42</v>
      </c>
      <c r="C812" s="8" t="s">
        <v>1647</v>
      </c>
      <c r="D812" s="7" t="s">
        <v>1648</v>
      </c>
      <c r="E812" s="7" t="s">
        <v>8</v>
      </c>
      <c r="G812" t="str">
        <f t="shared" si="25"/>
        <v>g251942,张瀚元</v>
      </c>
    </row>
    <row r="813" spans="1:7">
      <c r="A813" s="7" t="s">
        <v>1564</v>
      </c>
      <c r="B813" s="8">
        <f t="shared" si="24"/>
        <v>43</v>
      </c>
      <c r="C813" s="8" t="s">
        <v>1649</v>
      </c>
      <c r="D813" s="7" t="s">
        <v>1650</v>
      </c>
      <c r="E813" s="7" t="s">
        <v>14</v>
      </c>
      <c r="G813" t="str">
        <f t="shared" si="25"/>
        <v>g251943,张圣涵</v>
      </c>
    </row>
    <row r="814" spans="1:7">
      <c r="A814" s="7" t="s">
        <v>1564</v>
      </c>
      <c r="B814" s="8">
        <f t="shared" si="24"/>
        <v>44</v>
      </c>
      <c r="C814" s="8" t="s">
        <v>1651</v>
      </c>
      <c r="D814" s="7" t="s">
        <v>1652</v>
      </c>
      <c r="E814" s="7" t="s">
        <v>14</v>
      </c>
      <c r="G814" t="str">
        <f t="shared" si="25"/>
        <v>g251944,张笑盈</v>
      </c>
    </row>
    <row r="815" spans="1:7">
      <c r="A815" s="7" t="s">
        <v>1564</v>
      </c>
      <c r="B815" s="8">
        <f t="shared" si="24"/>
        <v>45</v>
      </c>
      <c r="C815" s="8" t="s">
        <v>1653</v>
      </c>
      <c r="D815" s="7" t="s">
        <v>1654</v>
      </c>
      <c r="E815" s="7" t="s">
        <v>8</v>
      </c>
      <c r="G815" t="str">
        <f t="shared" si="25"/>
        <v>g251945,赵健琦</v>
      </c>
    </row>
    <row r="816" spans="1:7">
      <c r="A816" s="7" t="s">
        <v>1564</v>
      </c>
      <c r="B816" s="8">
        <f t="shared" si="24"/>
        <v>46</v>
      </c>
      <c r="C816" s="8" t="s">
        <v>1655</v>
      </c>
      <c r="D816" s="7" t="s">
        <v>1656</v>
      </c>
      <c r="E816" s="7" t="s">
        <v>8</v>
      </c>
      <c r="G816" t="str">
        <f t="shared" si="25"/>
        <v>g251946,赵沫睿</v>
      </c>
    </row>
    <row r="817" spans="1:7">
      <c r="A817" s="7" t="s">
        <v>1564</v>
      </c>
      <c r="B817" s="8">
        <f t="shared" si="24"/>
        <v>47</v>
      </c>
      <c r="C817" s="8" t="s">
        <v>1657</v>
      </c>
      <c r="D817" s="7" t="s">
        <v>1658</v>
      </c>
      <c r="E817" s="7" t="s">
        <v>8</v>
      </c>
      <c r="G817" t="str">
        <f t="shared" si="25"/>
        <v>g251947,郑淇文</v>
      </c>
    </row>
    <row r="820" spans="1:7">
      <c r="A820" s="13" t="s">
        <v>1659</v>
      </c>
      <c r="B820" s="13" t="s">
        <v>1660</v>
      </c>
      <c r="C820" s="13" t="s">
        <v>2</v>
      </c>
    </row>
    <row r="821" spans="1:7">
      <c r="A821" s="13" t="s">
        <v>1661</v>
      </c>
      <c r="B821" s="13" t="s">
        <v>1662</v>
      </c>
      <c r="C821" s="13" t="s">
        <v>1663</v>
      </c>
    </row>
    <row r="822" spans="1:7">
      <c r="A822" s="14"/>
      <c r="B822" s="13" t="s">
        <v>1664</v>
      </c>
      <c r="C822" s="13" t="s">
        <v>1665</v>
      </c>
    </row>
    <row r="823" spans="1:7">
      <c r="A823" s="14"/>
      <c r="B823" s="13" t="s">
        <v>1666</v>
      </c>
      <c r="C823" s="13" t="s">
        <v>1667</v>
      </c>
    </row>
    <row r="824" spans="1:7">
      <c r="A824" s="14"/>
      <c r="B824" s="13" t="s">
        <v>1668</v>
      </c>
      <c r="C824" s="13" t="s">
        <v>1669</v>
      </c>
    </row>
    <row r="825" spans="1:7">
      <c r="A825" s="14"/>
      <c r="B825" s="13"/>
      <c r="C825" s="13"/>
    </row>
    <row r="826" spans="1:7">
      <c r="A826" s="13" t="s">
        <v>1670</v>
      </c>
      <c r="B826" s="13" t="s">
        <v>1671</v>
      </c>
      <c r="C826" s="13" t="s">
        <v>1672</v>
      </c>
    </row>
    <row r="827" spans="1:7">
      <c r="A827" s="14"/>
      <c r="B827" s="13" t="s">
        <v>1673</v>
      </c>
      <c r="C827" s="13" t="s">
        <v>1674</v>
      </c>
    </row>
    <row r="828" spans="1:7">
      <c r="A828" s="14"/>
      <c r="B828" s="14"/>
      <c r="C828" s="13"/>
    </row>
    <row r="829" spans="1:7">
      <c r="A829" s="14"/>
      <c r="B829" s="14"/>
      <c r="C829" s="13"/>
    </row>
    <row r="830" spans="1:7">
      <c r="A830" s="13" t="s">
        <v>1675</v>
      </c>
      <c r="B830" s="13" t="s">
        <v>1676</v>
      </c>
      <c r="C830" s="13" t="s">
        <v>1677</v>
      </c>
    </row>
    <row r="831" spans="1:7">
      <c r="A831" s="14"/>
      <c r="B831" s="13" t="s">
        <v>1678</v>
      </c>
      <c r="C831" s="13" t="s">
        <v>1679</v>
      </c>
    </row>
    <row r="832" spans="1:7">
      <c r="A832" s="14"/>
      <c r="B832" s="13" t="s">
        <v>1680</v>
      </c>
      <c r="C832" s="13" t="s">
        <v>1681</v>
      </c>
    </row>
    <row r="833" spans="1:3">
      <c r="A833" s="14"/>
      <c r="B833" s="13" t="s">
        <v>1682</v>
      </c>
      <c r="C833" s="13" t="s">
        <v>1683</v>
      </c>
    </row>
    <row r="834" spans="1:3">
      <c r="A834" s="13" t="s">
        <v>1684</v>
      </c>
      <c r="B834" s="13" t="s">
        <v>1685</v>
      </c>
      <c r="C834" s="13" t="s">
        <v>1686</v>
      </c>
    </row>
    <row r="835" spans="1:3">
      <c r="A835" s="14"/>
      <c r="B835" s="13" t="s">
        <v>1687</v>
      </c>
      <c r="C835" s="13" t="s">
        <v>1688</v>
      </c>
    </row>
    <row r="836" spans="1:3">
      <c r="A836" s="14"/>
      <c r="B836" s="13" t="s">
        <v>1689</v>
      </c>
      <c r="C836" s="13" t="s">
        <v>1690</v>
      </c>
    </row>
    <row r="837" spans="1:3">
      <c r="A837" s="14"/>
      <c r="B837" s="13" t="s">
        <v>1691</v>
      </c>
      <c r="C837" s="13" t="s">
        <v>1692</v>
      </c>
    </row>
    <row r="838" spans="1:3">
      <c r="A838" s="14"/>
      <c r="B838" s="14"/>
      <c r="C838" s="13"/>
    </row>
    <row r="839" spans="1:3">
      <c r="A839" s="13" t="s">
        <v>1693</v>
      </c>
      <c r="B839" s="13" t="s">
        <v>1694</v>
      </c>
      <c r="C839" s="13" t="s">
        <v>1695</v>
      </c>
    </row>
    <row r="840" spans="1:3">
      <c r="A840" s="14"/>
      <c r="B840" s="13" t="s">
        <v>1696</v>
      </c>
      <c r="C840" s="13" t="s">
        <v>1697</v>
      </c>
    </row>
    <row r="841" spans="1:3">
      <c r="A841" s="14"/>
      <c r="B841" s="13" t="s">
        <v>1698</v>
      </c>
      <c r="C841" s="13" t="s">
        <v>1699</v>
      </c>
    </row>
    <row r="842" spans="1:3" ht="16">
      <c r="A842" s="13" t="s">
        <v>1700</v>
      </c>
      <c r="B842" s="13" t="s">
        <v>1701</v>
      </c>
      <c r="C842" s="15" t="s">
        <v>1702</v>
      </c>
    </row>
    <row r="843" spans="1:3" ht="16">
      <c r="A843" s="14"/>
      <c r="B843" s="14" t="s">
        <v>1703</v>
      </c>
      <c r="C843" s="15" t="s">
        <v>1704</v>
      </c>
    </row>
    <row r="844" spans="1:3" ht="16">
      <c r="A844" s="14"/>
      <c r="B844" s="14" t="s">
        <v>1705</v>
      </c>
      <c r="C844" s="15" t="s">
        <v>1706</v>
      </c>
    </row>
    <row r="845" spans="1:3" ht="16">
      <c r="A845" s="14"/>
      <c r="B845" s="14" t="s">
        <v>1707</v>
      </c>
      <c r="C845" s="15" t="s">
        <v>1708</v>
      </c>
    </row>
    <row r="846" spans="1:3">
      <c r="A846" s="16" t="s">
        <v>1709</v>
      </c>
      <c r="B846" s="14" t="s">
        <v>1710</v>
      </c>
      <c r="C846" s="13" t="s">
        <v>1711</v>
      </c>
    </row>
    <row r="847" spans="1:3">
      <c r="A847" s="16"/>
      <c r="B847" s="14" t="s">
        <v>1712</v>
      </c>
      <c r="C847" s="13" t="s">
        <v>1713</v>
      </c>
    </row>
    <row r="848" spans="1:3">
      <c r="A848" s="16"/>
      <c r="B848" s="14" t="s">
        <v>1714</v>
      </c>
      <c r="C848" s="13" t="s">
        <v>1715</v>
      </c>
    </row>
    <row r="849" spans="1:3">
      <c r="A849" s="16"/>
      <c r="B849" s="14" t="s">
        <v>1716</v>
      </c>
      <c r="C849" s="13" t="s">
        <v>1717</v>
      </c>
    </row>
    <row r="850" spans="1:3">
      <c r="A850" s="16" t="s">
        <v>1718</v>
      </c>
      <c r="B850" s="14" t="s">
        <v>1719</v>
      </c>
      <c r="C850" s="13" t="s">
        <v>1720</v>
      </c>
    </row>
    <row r="851" spans="1:3">
      <c r="A851" s="16"/>
      <c r="B851" s="14" t="s">
        <v>1721</v>
      </c>
      <c r="C851" s="13" t="s">
        <v>1722</v>
      </c>
    </row>
    <row r="852" spans="1:3">
      <c r="A852" s="16"/>
      <c r="B852" s="14" t="s">
        <v>1723</v>
      </c>
      <c r="C852" s="13" t="s">
        <v>1724</v>
      </c>
    </row>
    <row r="853" spans="1:3">
      <c r="A853" s="16"/>
      <c r="B853" s="14" t="s">
        <v>1725</v>
      </c>
      <c r="C853" s="13" t="s">
        <v>1726</v>
      </c>
    </row>
    <row r="854" spans="1:3">
      <c r="A854" s="14"/>
      <c r="B854" s="14"/>
      <c r="C854" s="13"/>
    </row>
    <row r="855" spans="1:3">
      <c r="A855" s="13" t="s">
        <v>1727</v>
      </c>
      <c r="B855" s="13" t="s">
        <v>1728</v>
      </c>
      <c r="C855" s="13" t="s">
        <v>1729</v>
      </c>
    </row>
    <row r="856" spans="1:3">
      <c r="A856" s="14"/>
      <c r="B856" s="13" t="s">
        <v>1730</v>
      </c>
      <c r="C856" s="13" t="s">
        <v>1731</v>
      </c>
    </row>
    <row r="857" spans="1:3">
      <c r="A857" s="14"/>
      <c r="B857" s="13" t="s">
        <v>1732</v>
      </c>
      <c r="C857" s="13" t="s">
        <v>1733</v>
      </c>
    </row>
    <row r="858" spans="1:3">
      <c r="A858" s="14"/>
      <c r="B858" s="13" t="s">
        <v>1734</v>
      </c>
      <c r="C858" s="13" t="s">
        <v>1735</v>
      </c>
    </row>
    <row r="859" spans="1:3">
      <c r="A859" s="13" t="s">
        <v>1736</v>
      </c>
      <c r="B859" s="13" t="s">
        <v>1737</v>
      </c>
      <c r="C859" s="13" t="s">
        <v>1738</v>
      </c>
    </row>
    <row r="860" spans="1:3">
      <c r="A860" s="14"/>
      <c r="B860" s="13" t="s">
        <v>1739</v>
      </c>
      <c r="C860" s="13" t="s">
        <v>1740</v>
      </c>
    </row>
    <row r="861" spans="1:3">
      <c r="A861" s="14"/>
      <c r="B861" s="13" t="s">
        <v>1741</v>
      </c>
      <c r="C861" s="13" t="s">
        <v>1742</v>
      </c>
    </row>
    <row r="862" spans="1:3">
      <c r="A862" s="14"/>
      <c r="B862" s="13" t="s">
        <v>1743</v>
      </c>
      <c r="C862" s="13" t="s">
        <v>1744</v>
      </c>
    </row>
    <row r="863" spans="1:3">
      <c r="A863" s="13" t="s">
        <v>1745</v>
      </c>
      <c r="B863" s="13" t="s">
        <v>1746</v>
      </c>
      <c r="C863" s="13" t="s">
        <v>1747</v>
      </c>
    </row>
    <row r="864" spans="1:3">
      <c r="A864" s="14"/>
      <c r="B864" s="13" t="s">
        <v>1748</v>
      </c>
      <c r="C864" s="13" t="s">
        <v>1749</v>
      </c>
    </row>
    <row r="865" spans="1:3">
      <c r="A865" s="14"/>
      <c r="B865" s="13" t="s">
        <v>1750</v>
      </c>
      <c r="C865" s="13" t="s">
        <v>1751</v>
      </c>
    </row>
    <row r="866" spans="1:3">
      <c r="A866" s="14"/>
      <c r="B866" s="13" t="s">
        <v>1752</v>
      </c>
      <c r="C866" s="13" t="s">
        <v>1753</v>
      </c>
    </row>
    <row r="867" spans="1:3">
      <c r="A867" s="13" t="s">
        <v>1754</v>
      </c>
      <c r="B867" s="13" t="s">
        <v>1755</v>
      </c>
      <c r="C867" s="13" t="s">
        <v>1756</v>
      </c>
    </row>
    <row r="868" spans="1:3">
      <c r="A868" s="14"/>
      <c r="B868" s="13" t="s">
        <v>1757</v>
      </c>
      <c r="C868" s="13" t="s">
        <v>1758</v>
      </c>
    </row>
    <row r="869" spans="1:3">
      <c r="A869" s="14"/>
      <c r="B869" s="13" t="s">
        <v>1759</v>
      </c>
      <c r="C869" s="13" t="s">
        <v>1760</v>
      </c>
    </row>
    <row r="870" spans="1:3">
      <c r="A870" s="14"/>
      <c r="B870" s="13" t="s">
        <v>1761</v>
      </c>
      <c r="C870" s="13" t="s">
        <v>1762</v>
      </c>
    </row>
    <row r="871" spans="1:3">
      <c r="A871" s="13" t="s">
        <v>1763</v>
      </c>
      <c r="B871" s="13" t="s">
        <v>1764</v>
      </c>
      <c r="C871" s="17" t="s">
        <v>1765</v>
      </c>
    </row>
    <row r="872" spans="1:3">
      <c r="A872" s="14"/>
      <c r="B872" s="14" t="s">
        <v>1766</v>
      </c>
      <c r="C872" s="17" t="s">
        <v>1767</v>
      </c>
    </row>
    <row r="873" spans="1:3">
      <c r="A873" s="14"/>
      <c r="B873" s="14" t="s">
        <v>1768</v>
      </c>
      <c r="C873" s="17" t="s">
        <v>1769</v>
      </c>
    </row>
    <row r="874" spans="1:3">
      <c r="A874" s="14"/>
      <c r="B874" s="14" t="s">
        <v>1770</v>
      </c>
      <c r="C874" s="17" t="s">
        <v>1771</v>
      </c>
    </row>
    <row r="875" spans="1:3">
      <c r="A875" s="14" t="s">
        <v>1772</v>
      </c>
      <c r="B875" s="14" t="s">
        <v>1773</v>
      </c>
      <c r="C875" s="17" t="s">
        <v>1774</v>
      </c>
    </row>
    <row r="876" spans="1:3">
      <c r="A876" s="14"/>
      <c r="B876" s="14" t="s">
        <v>1775</v>
      </c>
      <c r="C876" s="17" t="s">
        <v>1776</v>
      </c>
    </row>
    <row r="877" spans="1:3">
      <c r="A877" s="14"/>
      <c r="B877" s="14" t="s">
        <v>1777</v>
      </c>
      <c r="C877" s="17" t="s">
        <v>1778</v>
      </c>
    </row>
    <row r="878" spans="1:3">
      <c r="A878" s="14"/>
      <c r="B878" s="14"/>
      <c r="C878" s="13"/>
    </row>
    <row r="879" spans="1:3">
      <c r="A879" s="13" t="s">
        <v>1779</v>
      </c>
      <c r="B879" s="13" t="s">
        <v>1780</v>
      </c>
      <c r="C879" s="13" t="s">
        <v>1781</v>
      </c>
    </row>
    <row r="880" spans="1:3">
      <c r="A880" s="14"/>
      <c r="B880" s="13" t="s">
        <v>1782</v>
      </c>
      <c r="C880" s="13" t="s">
        <v>1783</v>
      </c>
    </row>
    <row r="881" spans="1:3">
      <c r="A881" s="14"/>
      <c r="B881" s="13" t="s">
        <v>1784</v>
      </c>
      <c r="C881" s="13" t="s">
        <v>1785</v>
      </c>
    </row>
    <row r="882" spans="1:3">
      <c r="A882" s="14"/>
      <c r="B882" s="13" t="s">
        <v>1786</v>
      </c>
      <c r="C882" s="13" t="s">
        <v>1787</v>
      </c>
    </row>
    <row r="883" spans="1:3">
      <c r="A883" s="13" t="s">
        <v>1788</v>
      </c>
      <c r="B883" s="13" t="s">
        <v>1789</v>
      </c>
      <c r="C883" s="13" t="s">
        <v>1790</v>
      </c>
    </row>
    <row r="884" spans="1:3">
      <c r="A884" s="14"/>
      <c r="B884" s="13" t="s">
        <v>1791</v>
      </c>
      <c r="C884" s="13" t="s">
        <v>1792</v>
      </c>
    </row>
    <row r="885" spans="1:3">
      <c r="A885" s="14"/>
      <c r="B885" s="13" t="s">
        <v>1793</v>
      </c>
      <c r="C885" s="13" t="s">
        <v>1794</v>
      </c>
    </row>
    <row r="886" spans="1:3">
      <c r="A886" s="14"/>
      <c r="B886" s="13" t="s">
        <v>1795</v>
      </c>
      <c r="C886" s="13" t="s">
        <v>1796</v>
      </c>
    </row>
    <row r="887" spans="1:3">
      <c r="A887" s="14"/>
      <c r="B887" s="14"/>
      <c r="C887" s="13"/>
    </row>
    <row r="888" spans="1:3">
      <c r="A888" s="13" t="s">
        <v>1797</v>
      </c>
      <c r="B888" s="13" t="s">
        <v>1798</v>
      </c>
      <c r="C888" s="13" t="s">
        <v>1799</v>
      </c>
    </row>
    <row r="889" spans="1:3">
      <c r="A889" s="14"/>
      <c r="B889" s="13" t="s">
        <v>1800</v>
      </c>
      <c r="C889" s="13" t="s">
        <v>399</v>
      </c>
    </row>
    <row r="890" spans="1:3">
      <c r="A890" s="14"/>
      <c r="B890" s="13" t="s">
        <v>1801</v>
      </c>
      <c r="C890" s="13" t="s">
        <v>419</v>
      </c>
    </row>
    <row r="891" spans="1:3">
      <c r="A891" s="14"/>
      <c r="B891" s="13" t="s">
        <v>1802</v>
      </c>
      <c r="C891" s="13" t="s">
        <v>417</v>
      </c>
    </row>
    <row r="892" spans="1:3">
      <c r="A892" s="14"/>
      <c r="B892" s="14"/>
      <c r="C892" s="13"/>
    </row>
    <row r="893" spans="1:3">
      <c r="A893" s="13" t="s">
        <v>1803</v>
      </c>
      <c r="B893" s="13" t="s">
        <v>1804</v>
      </c>
      <c r="C893" s="13" t="s">
        <v>1805</v>
      </c>
    </row>
    <row r="894" spans="1:3">
      <c r="A894" s="14"/>
      <c r="B894" s="13" t="s">
        <v>1806</v>
      </c>
      <c r="C894" s="13" t="s">
        <v>1807</v>
      </c>
    </row>
    <row r="895" spans="1:3">
      <c r="A895" s="14"/>
      <c r="B895" s="13" t="s">
        <v>739</v>
      </c>
      <c r="C895" s="13" t="s">
        <v>1808</v>
      </c>
    </row>
    <row r="896" spans="1:3">
      <c r="A896" s="14"/>
      <c r="B896" s="13" t="s">
        <v>1809</v>
      </c>
      <c r="C896" s="13" t="s">
        <v>1810</v>
      </c>
    </row>
    <row r="897" spans="1:3">
      <c r="A897" s="13" t="s">
        <v>1811</v>
      </c>
      <c r="B897" s="13" t="s">
        <v>1812</v>
      </c>
      <c r="C897" s="13" t="s">
        <v>1813</v>
      </c>
    </row>
    <row r="898" spans="1:3">
      <c r="A898" s="14"/>
      <c r="B898" s="13" t="s">
        <v>1814</v>
      </c>
      <c r="C898" s="13" t="s">
        <v>1815</v>
      </c>
    </row>
    <row r="899" spans="1:3">
      <c r="A899" s="14"/>
      <c r="B899" s="13" t="s">
        <v>1816</v>
      </c>
      <c r="C899" s="13" t="s">
        <v>1817</v>
      </c>
    </row>
    <row r="900" spans="1:3">
      <c r="A900" s="14"/>
      <c r="B900" s="13" t="s">
        <v>1818</v>
      </c>
      <c r="C900" s="13" t="s">
        <v>1819</v>
      </c>
    </row>
  </sheetData>
  <mergeCells count="2">
    <mergeCell ref="A846:A849"/>
    <mergeCell ref="A850:A853"/>
  </mergeCells>
  <conditionalFormatting sqref="C1:C1048576">
    <cfRule type="duplicateValues" dxfId="5" priority="1"/>
    <cfRule type="duplicateValues" dxfId="4" priority="2"/>
    <cfRule type="duplicateValues" dxfId="3" priority="3"/>
  </conditionalFormatting>
  <conditionalFormatting sqref="D1:D791 D798:D65535">
    <cfRule type="duplicateValues" dxfId="2" priority="6" stopIfTrue="1"/>
  </conditionalFormatting>
  <conditionalFormatting sqref="D792:D797">
    <cfRule type="duplicateValues" dxfId="1" priority="4" stopIfTrue="1"/>
    <cfRule type="duplicateValues" dxfId="0" priority="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qhfz</dc:creator>
  <cp:lastModifiedBy>庞宇泽</cp:lastModifiedBy>
  <dcterms:created xsi:type="dcterms:W3CDTF">2015-06-05T18:19:00Z</dcterms:created>
  <dcterms:modified xsi:type="dcterms:W3CDTF">2026-07-17T16:00:52Z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87E5F4A2E48F446AA08E0A9DB7E70567_12</vt:lpwstr>
  </property>
  <property fmtid="{D5CDD505-2E9C-101B-9397-08002B2CF9AE}" pid="3" name="KSOProductBuildVer">
    <vt:lpwstr>2052-12.1.0.21541</vt:lpwstr>
  </property>
</Properties>
</file>