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<sst xmlns="http://schemas.openxmlformats.org/spreadsheetml/2006/main" count="718" uniqueCount="206">
  <si>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</si>
  <si>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</si>
  <si>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</si>
  <si>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</si>
  <si>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</si>
  <si>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</si>
  <si>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</si>
  <si>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</si>
  <si>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</si>
  <si>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</si>
  <si>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</si>
  <si>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</si>
  <si>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</si>
  <si>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</si>
  <si>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</si>
  <si>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</si>
  <si>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/上海定制(#25372)</t>
  </si>
  <si>
    <t>SSC1.0.1.0_Sc_WEB(#16332)</t>
  </si>
  <si>
    <t>184847:上海SC-机柜断电分析 (优先级:3,预计时长:26)(#184847)</t>
  </si>
  <si>
    <t>【运行分析-机柜-机柜断电分析】新增机柜断电分析功能-默认展示</t>
  </si>
  <si>
    <t>1.进入机柜断电分析
2.
3.</t>
  </si>
  <si>
    <t>1.正确展示于运行分析--机柜--机柜断电分析</t>
  </si>
  <si>
    <t>功能测试</t>
  </si>
  <si>
    <t>功能测试阶段</t>
  </si>
  <si>
    <t>【运行分析-机柜-机柜断电分析】新增机柜断电分析功能-垂直越权</t>
  </si>
  <si>
    <t>1.页面/接口进入机柜断电分析
2.
3.</t>
  </si>
  <si>
    <t>1.无配置访问权限，无法访问、接口也不行
配置访问权限，可正常访问、接口也一致</t>
  </si>
  <si>
    <t>安全相关</t>
  </si>
  <si>
    <t>冒烟测试阶段</t>
  </si>
  <si>
    <t>【运行分析-机柜-机柜断电分析】新增机柜断电分析功能-水平越权</t>
  </si>
  <si>
    <t>1.只配置一个区只展示该区下楼栋信息、接口也是
配置省公司则展示全部区域下楼栋信息、接口也是</t>
  </si>
  <si>
    <t>【运行分析-机柜-机柜断电分析】新增机柜断电分析功能-机柜断电分析页面校验</t>
  </si>
  <si>
    <t>1.页面展示机柜实时断电、机柜断电、断电规则配置3个tab页，可正常切换</t>
  </si>
  <si>
    <t>【运行分析-机柜-机柜断电分析】机柜实时断电tab页条件筛选栏-筛选条件展示</t>
  </si>
  <si>
    <t>1.展示机楼、机房、机柜列、时间、4个筛选条件</t>
  </si>
  <si>
    <t>【运行分析-机柜-机柜断电分析】机柜实时断电tab页条件筛选栏-筛选条件机楼校验</t>
  </si>
  <si>
    <t>1.进入机柜断电分析
2.选择机楼
3.</t>
  </si>
  <si>
    <t>1.机楼为多选、默认全部、关联空间资源信息【即站点之类】</t>
  </si>
  <si>
    <t>【运行分析-机柜-机柜断电分析】机柜实时断电tab页条件筛选栏-筛选条件机房校验</t>
  </si>
  <si>
    <t>1.进入机柜断电分析
2.选择机房
3.</t>
  </si>
  <si>
    <t>1.机房为多选、默认全部、仅展示有配置机柜信息的机房</t>
  </si>
  <si>
    <t>【运行分析-机柜-机柜断电分析】机柜实时断电tab页条件筛选栏-筛选条件机柜列校验</t>
  </si>
  <si>
    <t>1.进入机柜断电分析
2.选择机机柜列
3.</t>
  </si>
  <si>
    <t>1.展示机房对应机柜列配置信息；默认全部</t>
  </si>
  <si>
    <t>【运行分析-机柜-机柜断电分析】机柜实时断电tab页条件筛选栏-筛选条件时间校验</t>
  </si>
  <si>
    <t>1.进入机柜断电分析
2.选择时间范围
3.</t>
  </si>
  <si>
    <t>1.默认展示全部时间段、可支持按时间范围选择、格式为yyyy-mm-dd hh:mm:ss</t>
  </si>
  <si>
    <t>【运行分析-机柜-机柜断电分析】机柜实时断电tab页条件筛选栏-查询按钮</t>
  </si>
  <si>
    <t>1.进入机柜断电分析
2.点击查询
3.</t>
  </si>
  <si>
    <t>1.条件组合下，查询结果于筛选条件一致</t>
  </si>
  <si>
    <t>【运行分析-机柜-机柜断电分析】机柜实时断电tab页条件筛选栏-重置按钮</t>
  </si>
  <si>
    <t>1.进入机柜断电分析
2.点击重置
3.</t>
  </si>
  <si>
    <t>1.重置已选择条件、并恢复为默认数据</t>
  </si>
  <si>
    <t>【运行分析-机柜-机柜断电分析】机柜实时断电tab页条件筛选栏-清除按钮</t>
  </si>
  <si>
    <t>1.已授权该页面清除按钮的角色</t>
  </si>
  <si>
    <t>1.展示清除按钮、未闭环机柜断电，支持管理员手动“消除”</t>
  </si>
  <si>
    <t>1.未授权该页面清除按钮的角色</t>
  </si>
  <si>
    <t>1.不展示清除按钮，且无法进行手工消除</t>
  </si>
  <si>
    <t>【运行分析-机柜-机柜断电分析】机柜实时断电tab页条件筛选栏-导出按钮</t>
  </si>
  <si>
    <t>1.进入机柜断电分析
2.点击导出
3.</t>
  </si>
  <si>
    <t>1.导出数据与页面展示、条件筛选出来的数据一致、字段一致</t>
  </si>
  <si>
    <t>【运行分析-机柜-机柜断电分析】机柜实时断电tab页条件筛选栏-异常筛选条件</t>
  </si>
  <si>
    <t>1.进入机柜断电分析
2.输入查询条件
3.</t>
  </si>
  <si>
    <t>1.无配置机柜列机房不展示在机房条件中；超长时间段有限制</t>
  </si>
  <si>
    <t>【运行分析-机柜-机柜断电分析】机柜实时断电tab页条件筛选栏-异常清除按钮</t>
  </si>
  <si>
    <t>1.进入机柜断电分析
2.点击清除
3.</t>
  </si>
  <si>
    <t>1.非管理员角色、无法进行手工清除预警</t>
  </si>
  <si>
    <t>【运行分析-机柜-机柜断电分析】机柜实时断电tab页条件筛选栏-异常清除按钮_接口</t>
  </si>
  <si>
    <t>1.接口调用清除
2.
3.</t>
  </si>
  <si>
    <t>1.非管理员角色、通过接口、也无法进行手工清除预警</t>
  </si>
  <si>
    <t>【运行分析-机柜-机柜断电分析】机柜实时断电tab页详细展示-字段展示</t>
  </si>
  <si>
    <t>1.进入机柜断电分析
2.进入机柜实时断电tab页
3.</t>
  </si>
  <si>
    <t>1.展示楼栋、机房、机柜列、机柜名、总电流、1路电流关联设备测点、1路电流值（A）、2路电流关联设备测点、2路电流值（A）、3路电流关联设备测点、3路电流值（A）、开始时间</t>
  </si>
  <si>
    <t>【运行分析-机柜-机柜断电分析】机柜实时断电tab页详细展示-跳转校验</t>
  </si>
  <si>
    <t>1.进入机柜断电分析
2.进入机柜实时断电tab页
3.点击设备</t>
  </si>
  <si>
    <t>1.1-3路设备测点跳转至综合-监控视图中、结果所处站点-机房-以及设备一致</t>
  </si>
  <si>
    <t>【运行分析-机柜-机柜断电分析】机柜实时断电tab页详细展示-数据展示</t>
  </si>
  <si>
    <t xml:space="preserve">1.进入机柜断电分析
2.进入机柜实时断电tab页
</t>
  </si>
  <si>
    <t>1.显示机柜当前已发现断电且未消除的断电触发记录</t>
  </si>
  <si>
    <t>【运行分析-机柜-机柜断电分析】机柜实时断电tab页数据校验-数据校验</t>
  </si>
  <si>
    <t>1.机柜已设置用电关系、机房已配置断电规则</t>
  </si>
  <si>
    <t>1.总电流与机柜配置测点统计结果一致、1-3路设备测点名称一致、1-3路电流值显示与实际值一致、
5分钟内、时间为隐患规则触发生效实时的采集时间（hh：mm：ss）形式</t>
  </si>
  <si>
    <t>【运行分析-机柜-机柜断电分析】机柜实时断电tab页数据校验-总电流校验</t>
  </si>
  <si>
    <t>1.电流为机柜下三路电流之和</t>
  </si>
  <si>
    <t>【运行分析-机柜-机柜断电分析】机柜实时断电tab页数据校验-1-3路电流值校验</t>
  </si>
  <si>
    <t>1.展示数据与用电关系中设置测点的实时数据一致（即保存生效后每整点5分钟，取的该点前后5分钟的数据，进行判断）
即00:00:01保存生效，那么00:00:05就会进行判断和展示</t>
  </si>
  <si>
    <t>【运行分析-机柜-机柜断电分析】机柜实时断电tab页数据校验-1-3路电流值有缺失校验</t>
  </si>
  <si>
    <t>1.不进行断电判断（是否展示在数据列表中）</t>
  </si>
  <si>
    <t>【运行分析-机柜-机柜断电分析】机柜实时断电tab页数据校验-1-3路电流关联设备测点校验</t>
  </si>
  <si>
    <t>1.与用电关系中设置的测点一致、并且每一路都一致、对应综合视图中的也一致</t>
  </si>
  <si>
    <t>【运行分析-机柜-机柜断电分析】机柜实时断电tab页数据校验-开始时间校验</t>
  </si>
  <si>
    <t>1.开始时间为生效后，整点的五分钟（每五分钟都会进行采集和判断，fsu实际不为整点，后端处理前端展示以整点5分钟为主）</t>
  </si>
  <si>
    <t>【运行分析-机柜-机柜断电分析】机柜实时断电tab页数据校验-采集规则校验</t>
  </si>
  <si>
    <t>1.
机柜已设置用电关系、机房已配置断电规则</t>
  </si>
  <si>
    <t>1.每5分钟进行全量设备主动采集、后端对数据颗粒度做整点五分钟对齐（对对齐后的数据进行判断和展示）</t>
  </si>
  <si>
    <t>【运行分析-机柜-机柜断电分析】机柜实时断电tab页数据校验-单机房规则触发校验</t>
  </si>
  <si>
    <t>1.单机柜三路PDU总电流超过断电规则，或单路PDU电流小于断电规则、则1-3路电流值标红
会进行语音播报</t>
  </si>
  <si>
    <t>【运行分析-机柜-机柜断电分析】机柜实时断电tab页数据校验-多机房规则触发校验</t>
  </si>
  <si>
    <t>1.多个机房、单机柜三路PDU总电流超过断电规则，或单路PDU电流小于断电规则、则1-3路电流值标红（会逐个进行语音播报）</t>
  </si>
  <si>
    <t>【运行分析-机柜-机柜断电分析】机柜实时断电tab页数据校验-手工消除闭环方式</t>
  </si>
  <si>
    <t>1.管理员身份在机柜实时断电处进行清除操作</t>
  </si>
  <si>
    <t>1.机房总电流或单路触发时规则时、成功清除、系统不再播放、历史展示为手工清除，为最高级别的消除方式</t>
  </si>
  <si>
    <t>【运行分析-机柜-机柜断电分析】机柜实时断电tab页数据校验-规则消除-修改阈值闭环方式</t>
  </si>
  <si>
    <t>1.在断电规则配置页面中，重新编辑规则</t>
  </si>
  <si>
    <t>1.机房总电流或单路触发时规则时、不满足的实时警告全部清除、系统不再播放，历史展示为规则变更、为第二级别消除方式</t>
  </si>
  <si>
    <t>【运行分析-机柜-机柜断电分析】机柜实时断电tab页数据校验-规则消除-不生效闭环方式</t>
  </si>
  <si>
    <t>1.机房总电流或单路触发时规则时、所有实时警告全部清除、系统不再播放，历史展示为规则变更、为第二级别消除方式</t>
  </si>
  <si>
    <t>【运行分析-机柜-机柜断电分析】机柜实时断电tab页数据校验-系统消除闭环方式</t>
  </si>
  <si>
    <t>1.机房总电流或单路触发时规则时、自动恢复正常、系统不再播放、历史展示为空、为最低级别消除方式</t>
  </si>
  <si>
    <t>【运行分析-机柜-机柜断电分析】机柜实时断电tab页数据校验-手工消除后变更规则</t>
  </si>
  <si>
    <t>1.管理员身份在机柜实时断电处进行清除操作、再次变更规则、使该机房满足条件</t>
  </si>
  <si>
    <t>1.机房总电流或单路触发时规则时、成功清除、系统不再播放，更改规则生效后再次触发</t>
  </si>
  <si>
    <t>【运行分析-机柜-机柜断电分析】机柜实时断电tab页数据校验-预警消除规则</t>
  </si>
  <si>
    <t>1.手工消除&gt;系统消除&gt;规则消除</t>
  </si>
  <si>
    <t>【运行分析-机柜-机柜断电分析】机柜历史断电记录tab详细展示-字段展示</t>
  </si>
  <si>
    <t>已授权页面消除按钮角色</t>
  </si>
  <si>
    <t xml:space="preserve">1.进入机柜断电分析
2.进入机柜历史断电记录tab页
</t>
  </si>
  <si>
    <t>1.展示楼栋、机房、机柜列、机柜名、总电流、1路电流关联设备测点、1路电流值（A）、2路电流关联设备测点、2路电流值（A）、3路电流关联设备测点、3路电流值（A）、开始时间、结束时间、闭环方式、确认人、备注</t>
  </si>
  <si>
    <t>未授权页面消除按钮角色</t>
  </si>
  <si>
    <t>1.预期：展示楼栋、机房、机柜列、机柜名、总电流、1路电流关联设备测点、1路电流值（A）、2路电流关联设备测点、2路电流值（A）、3路电流关联设备测点、3路电流值（A）、开始时间、结束时间</t>
  </si>
  <si>
    <t>【运行分析-机柜-机柜断电分析】机柜历史断电记录tab详细展示-跳转校验</t>
  </si>
  <si>
    <t>【运行分析-机柜-机柜断电分析】机柜历史断电记录tab详细展示-数据展示</t>
  </si>
  <si>
    <t>1.数据为已消除的断电触发记录存</t>
  </si>
  <si>
    <t>【运行分析-机柜-机柜断电分析】机柜历史断电记tab页数据校验-数据校验</t>
  </si>
  <si>
    <t>1.
总电流与机柜配置测点统计结果一致、1-3路设备测点名称一致、1-3路电流值显示与实际值与历史表中数据一致；</t>
  </si>
  <si>
    <t>【运行分析-机柜-机柜断电分析】机柜历史断电记tab页数据校验-手工消除-结束时间校验</t>
  </si>
  <si>
    <t>1.手工消除：则以手工操作完成时间为主、也是以整点5分钟</t>
  </si>
  <si>
    <t>【运行分析-机柜-机柜断电分析】机柜历史断电记tab页数据校验-规则消除-结束时间校验</t>
  </si>
  <si>
    <t>1.手工消除：规则消除：则是修改规则应用后时间、也是以整点5分钟</t>
  </si>
  <si>
    <t>【运行分析-机柜-机柜断电分析】机柜历史断电记tab页数据校验-系统消除-结束时间校验</t>
  </si>
  <si>
    <t>1.修改实时数据值，让数据恢复正常</t>
  </si>
  <si>
    <t>1.系统消除：则以满足条件自动消除时间、也是以整点5分钟</t>
  </si>
  <si>
    <t>【运行分析-机柜-机柜断电分析】机柜历史断电记tab页数据校验-闭环方式校验</t>
  </si>
  <si>
    <t>1.手工消除：则是手工进行消除；规则消除：则是修改阈值或是生效状态情况来消除；系统消除：则是设备自动恢复正常后消除</t>
  </si>
  <si>
    <t>【运行分析-机柜-机柜断电分析】机柜历史断电记tab页数据校验-确认人校验</t>
  </si>
  <si>
    <t>1.手工消除：操作人为操作人用户名；系统消除：为空；规则消除：为系统消除</t>
  </si>
  <si>
    <t>【运行分析-机柜-机柜断电分析】机柜历史断电记tab页筛选条件-筛选条件展示</t>
  </si>
  <si>
    <t>【运行分析-机柜-机柜断电分析】机柜历史断电记tab页筛选条件-筛选条件机楼校验</t>
  </si>
  <si>
    <t xml:space="preserve">1.进入机柜断电分析
2.进入机柜历史断电记录tab页
3.选择机楼
</t>
  </si>
  <si>
    <t>【运行分析-机柜-机柜断电分析】机柜历史断电记tab页筛选条件-筛选条件机房校验</t>
  </si>
  <si>
    <t xml:space="preserve">1.进入机柜断电分析
2.进入机柜历史断电记录tab页
3.选择机房
</t>
  </si>
  <si>
    <t>【运行分析-机柜-机柜断电分析】机柜历史断电记tab页筛选条件-筛选条件机柜列校验</t>
  </si>
  <si>
    <t>【运行分析-机柜-机柜断电分析】机柜历史断电记tab页筛选条件-筛选条件时间校验</t>
  </si>
  <si>
    <t>1.进入机柜断电分析
2.进入机柜历史断电记录tab页
3.选择时间范围</t>
  </si>
  <si>
    <t>【运行分析-机柜-机柜断电分析】机柜历史断电记tab页筛选条件-查询按钮</t>
  </si>
  <si>
    <t>1.进入机柜断电分析
2.进入机柜历史断电记录tab页
3.点击查询</t>
  </si>
  <si>
    <t>【运行分析-机柜-机柜断电分析】机柜历史断电记tab页筛选条件-重置按钮</t>
  </si>
  <si>
    <t>1.进入机柜断电分析
2.进入机柜历史断电记录tab页
3.点击重置</t>
  </si>
  <si>
    <t>【运行分析-机柜-机柜断电分析】机柜历史断电记tab页筛选条件-导出按钮</t>
  </si>
  <si>
    <t>1.进入机柜断电分析
2.进入机柜历史断电记录tab页
3.点击导出</t>
  </si>
  <si>
    <t>【运行分析-机柜-机柜断电分析】机柜历史断电记tab页筛选条件-异常校验-筛选条件</t>
  </si>
  <si>
    <t>1.进入机柜断电分析
2.进入机柜历史断电记录tab页
3.输入条件</t>
  </si>
  <si>
    <t>【运行分析-机柜-机柜断电分析】机柜历史断电记tab页筛选条件-异常校验-清除按钮</t>
  </si>
  <si>
    <t>1.进入机柜断电分析
2.进入机柜历史断电记录tab页
3.点击清除</t>
  </si>
  <si>
    <t>【运行分析-机柜-机柜断电分析】机柜历史断电记tab页筛选条件-异常校验-清除按钮_接口</t>
  </si>
  <si>
    <t>1.接口调用清除</t>
  </si>
  <si>
    <t>【运行分析-机柜-机柜断电分析】断电规则配置-机柜断电规则配置tab页首次进入校验，并填写保存</t>
  </si>
  <si>
    <t>1.进入机柜断电分析
2.进入机柜历断电规则配置tab页
3.配置对应信息保存</t>
  </si>
  <si>
    <t>1.机柜断电规则（三路电流填写、单路电流填写）
生效范围（站点-楼栋-机房筛选）
是否生效（是否滑动控件）
是否推送（是否滑动控件）
取消按钮
确认按钮
2、保存成功</t>
  </si>
  <si>
    <t>集成测试</t>
  </si>
  <si>
    <t>集成测试阶段</t>
  </si>
  <si>
    <t>【运行分析-机柜-机柜断电分析】断电规则配置-机柜断电规则配置tab页首次进入校验-机柜断电规则</t>
  </si>
  <si>
    <t>1.进入机柜断电分析
2.进入机柜历断电规则配置tab页
3.</t>
  </si>
  <si>
    <t>1.描述与原型图一致、可设置3路电流与单路电流、能正确触发</t>
  </si>
  <si>
    <t>【运行分析-机柜-机柜断电分析】断电规则配置-机柜断电规则配置tab页首次进入校验-生效范围_左侧树</t>
  </si>
  <si>
    <t>1.
左侧展示控件资源树、层级为站点-楼栋-机房、仅展示已配置机柜机房</t>
  </si>
  <si>
    <t>【运行分析-机柜-机柜断电分析】断电规则配置-机柜断电规则配置tab页首次进入校验-生效范围_右侧预选</t>
  </si>
  <si>
    <t>1.从中间迁入要生效的空间信息、或模糊查询、且可以支持全选【均为已选内的】</t>
  </si>
  <si>
    <t>【运行分析-机柜-机柜断电分析】断电规则配置-机柜断电规则配置tab页首次进入校验-生效范围_右侧预选删除</t>
  </si>
  <si>
    <t>1.能删除已选机房信息</t>
  </si>
  <si>
    <t>【运行分析-机柜-机柜断电分析】断电规则配置-机柜断电规则配置tab页首次进入校验-生效范围_右侧预选清空已选</t>
  </si>
  <si>
    <t>1.进入机柜断电分析
2.进入机柜历断电规则配置tab页
3.点击清空</t>
  </si>
  <si>
    <t>1.清空所有已选机房</t>
  </si>
  <si>
    <t>【运行分析-机柜-机柜断电分析】断电规则配置-机柜断电规则配置tab页首次进入校验-是否生效</t>
  </si>
  <si>
    <t>1.默认不生效、为不生效则电流超标或是不达标都不触发告警；为生效则会触发，未选中的机房也不会触发告警</t>
  </si>
  <si>
    <t>【运行分析-机柜-机柜断电分析】断电规则配置-机柜断电规则配置tab页首次进入校验-是否生效_切换状态</t>
  </si>
  <si>
    <t>1.切换时需要进行二次确认，并且可以切换成功</t>
  </si>
  <si>
    <t>【运行分析-机柜-机柜断电分析】断电规则配置-机柜断电规则配置tab页首次进入校验-是否推送</t>
  </si>
  <si>
    <t>1.
默认不生效、为不生效则电流超标或是不达标触发后不会在平台播报、为生效触发则会播报
播报信息：XX机楼/XX机房/XX机柜PDU断电报警</t>
  </si>
  <si>
    <t>【运行分析-机柜-机柜断电分析】断电规则配置-机柜断电规则配置tab页首次进入校验-是否推送_切换状态</t>
  </si>
  <si>
    <t>1.
切换时需要进行二次确认，并且可以切换成功</t>
  </si>
  <si>
    <t>【运行分析-机柜-机柜断电分析】断电规则配置-机柜断电规则配置tab页首次进入校验-取消按钮</t>
  </si>
  <si>
    <t>1.
不保存当前设置的规则</t>
  </si>
  <si>
    <t>【运行分析-机柜-机柜断电分析】断电规则配置-机柜断电规则配置tab页首次进入校验-保存按钮</t>
  </si>
  <si>
    <t>1.
成功保存断电规则配置</t>
  </si>
  <si>
    <t>【运行分析-机柜-机柜断电分析】断电规则配置-机柜断电规则配置tab页首次进入校验-异常校验-生效范围_左侧树</t>
  </si>
  <si>
    <t>1.
左侧展示控件资源树、层级为站点-楼栋-机房、未配置的机房不展示</t>
  </si>
  <si>
    <t>【运行分析-机柜-机柜断电分析】断电规则配置-机柜断电规则配置tab页首次进入校验-异常校验-机柜断电规则</t>
  </si>
  <si>
    <t>1.
为非数字、特殊字符、负数、分数、表达式、小数点后两位正数、不含小数点、小于0.1均不可填入</t>
  </si>
  <si>
    <t>【运行分析-机柜-机柜断电分析】断电规则配置-机柜断电规则配置tab页非首次进入规则校验-机柜断电规则</t>
  </si>
  <si>
    <t>1.
为上次设置的电流规则</t>
  </si>
  <si>
    <t>【运行分析-机柜-机柜断电分析】断电规则配置-机柜断电规则配置tab页非首次进入规则校验-机柜断电规则-生效范围</t>
  </si>
  <si>
    <t>1.
为上次选择的机房信息</t>
  </si>
  <si>
    <t>【运行分析-机柜-机柜断电分析】断电规则配置-机柜断电规则配置tab页非首次进入规则校验-机柜断电规则-是否生效</t>
  </si>
  <si>
    <t>1.
为上次选择的生效模式</t>
  </si>
  <si>
    <t>【运行分析-机柜-机柜断电分析】断电规则配置-机柜断电规则配置tab页非首次进入规则校验-机柜断电规则-是否推送</t>
  </si>
  <si>
    <t>1.
为上次选择的推送模式</t>
  </si>
  <si>
    <t>【运行分析-机柜-机柜断电分析】断电规则配置-机柜断电规则配置tab页非首次进入规则校验-机柜断电规则-编辑</t>
  </si>
  <si>
    <t>1.
展示为上次的机柜断电规则、生效时间、是否生效、是否推送、可进行修改参数、保存和取消操作</t>
  </si>
  <si>
    <t>/(#0)</t>
  </si>
  <si>
    <t>/重庆定制(#25371)</t>
  </si>
  <si>
    <t>184848:上海SC-冷通道分析 (优先级:3,预计时长:26)(#184848)</t>
  </si>
  <si>
    <t>SSC1.0.1.0_ScKernel(#16331)</t>
  </si>
  <si>
    <t>/广东定制(#26327)</t>
  </si>
  <si>
    <t>SSC1.0.0.0_Sc_WEB(#15984)</t>
  </si>
  <si>
    <t>SSC1.0.0.0_ScKernel(#15406)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</si>
</sst>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www.wps.cn/officeDocument/2021/sharedlinks" Target="sharedlinks.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8"/>
  <sheetViews>
    <sheetView tabSelected="1" topLeftCell="D73" workbookViewId="0">
      <selection activeCell="G86" sqref="G86"/>
    </sheetView>
  </sheetViews>
  <sheetFormatPr defaultColWidth="9" defaultRowHeight="15"/>
  <cols>
    <col min="1" max="2" width="20" customWidth="1"/>
    <col min="3" max="3" width="25" customWidth="1"/>
    <col min="4" max="4" width="94.7142857142857" customWidth="1"/>
    <col min="5" max="5" width="10" customWidth="1"/>
    <col min="6" max="6" width="21" customWidth="1"/>
    <col min="7" max="7" width="69.7142857142857" customWidth="1"/>
    <col min="8"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13</v>
      </c>
      <c r="D2" s="3"/>
      <c r="E2" s="3"/>
      <c r="F2" s="3" t="s">
        <v>14</v>
      </c>
      <c r="G2" s="3" t="s">
        <v>14</v>
      </c>
      <c r="H2" s="3"/>
      <c r="I2" s="3"/>
      <c r="J2" s="3"/>
      <c r="K2" s="3"/>
      <c r="L2" s="3"/>
      <c r="M2" s="3" t="s">
        <v>15</v>
      </c>
    </row>
    <row r="3" ht="40" customHeight="1" spans="1:13">
      <c r="A3" s="4" t="s">
        <v>16</v>
      </c>
      <c r="B3" s="4" t="s">
        <v>17</v>
      </c>
      <c r="C3" s="4" t="s">
        <v>18</v>
      </c>
      <c r="D3" s="4" t="s">
        <v>19</v>
      </c>
      <c r="E3" s="4"/>
      <c r="F3" s="4" t="s">
        <v>20</v>
      </c>
      <c r="G3" s="4" t="s">
        <v>21</v>
      </c>
      <c r="H3" s="4"/>
      <c r="I3" s="4">
        <v>3</v>
      </c>
      <c r="J3" s="4" t="s">
        <v>22</v>
      </c>
      <c r="K3" s="4" t="s">
        <v>23</v>
      </c>
      <c r="L3" s="4"/>
      <c r="M3" s="4" t="s">
        <v>15</v>
      </c>
    </row>
    <row r="4" ht="40" customHeight="1" spans="1:13">
      <c r="A4" s="3" t="s">
        <v>16</v>
      </c>
      <c r="B4" s="3" t="s">
        <v>17</v>
      </c>
      <c r="C4" s="3" t="s">
        <v>18</v>
      </c>
      <c r="D4" s="3" t="s">
        <v>24</v>
      </c>
      <c r="E4" s="3"/>
      <c r="F4" s="3" t="s">
        <v>25</v>
      </c>
      <c r="G4" s="3" t="s">
        <v>26</v>
      </c>
      <c r="H4" s="3"/>
      <c r="I4" s="3">
        <v>1</v>
      </c>
      <c r="J4" s="3" t="s">
        <v>27</v>
      </c>
      <c r="K4" s="3" t="s">
        <v>28</v>
      </c>
      <c r="L4" s="3"/>
      <c r="M4" s="3" t="s">
        <v>15</v>
      </c>
    </row>
    <row r="5" ht="48" spans="1:13">
      <c r="A5" s="4" t="s">
        <v>16</v>
      </c>
      <c r="B5" s="4" t="s">
        <v>17</v>
      </c>
      <c r="C5" s="4" t="s">
        <v>18</v>
      </c>
      <c r="D5" s="4" t="s">
        <v>29</v>
      </c>
      <c r="E5" s="4"/>
      <c r="F5" s="4" t="s">
        <v>25</v>
      </c>
      <c r="G5" s="4" t="s">
        <v>30</v>
      </c>
      <c r="H5" s="4"/>
      <c r="I5" s="4">
        <v>1</v>
      </c>
      <c r="J5" s="4" t="s">
        <v>27</v>
      </c>
      <c r="K5" s="4" t="s">
        <v>28</v>
      </c>
      <c r="L5" s="4"/>
      <c r="M5" s="4" t="s">
        <v>15</v>
      </c>
    </row>
    <row r="6" ht="36" spans="1:13">
      <c r="A6" s="3" t="s">
        <v>16</v>
      </c>
      <c r="B6" s="3" t="s">
        <v>17</v>
      </c>
      <c r="C6" s="3" t="s">
        <v>18</v>
      </c>
      <c r="D6" s="3" t="s">
        <v>31</v>
      </c>
      <c r="E6" s="3"/>
      <c r="F6" s="3" t="s">
        <v>20</v>
      </c>
      <c r="G6" s="3" t="s">
        <v>32</v>
      </c>
      <c r="H6" s="3"/>
      <c r="I6" s="3">
        <v>3</v>
      </c>
      <c r="J6" s="3" t="s">
        <v>22</v>
      </c>
      <c r="K6" s="3" t="s">
        <v>23</v>
      </c>
      <c r="L6" s="3"/>
      <c r="M6" s="3" t="s">
        <v>15</v>
      </c>
    </row>
    <row r="7" ht="36" spans="1:13">
      <c r="A7" s="4" t="s">
        <v>16</v>
      </c>
      <c r="B7" s="4" t="s">
        <v>17</v>
      </c>
      <c r="C7" s="4" t="s">
        <v>18</v>
      </c>
      <c r="D7" s="4" t="s">
        <v>33</v>
      </c>
      <c r="E7" s="4"/>
      <c r="F7" s="4" t="s">
        <v>20</v>
      </c>
      <c r="G7" s="4" t="s">
        <v>34</v>
      </c>
      <c r="H7" s="4"/>
      <c r="I7" s="4">
        <v>3</v>
      </c>
      <c r="J7" s="4" t="s">
        <v>22</v>
      </c>
      <c r="K7" s="4" t="s">
        <v>23</v>
      </c>
      <c r="L7" s="4"/>
      <c r="M7" s="4" t="s">
        <v>15</v>
      </c>
    </row>
    <row r="8" ht="36" spans="1:13">
      <c r="A8" s="3" t="s">
        <v>16</v>
      </c>
      <c r="B8" s="3" t="s">
        <v>17</v>
      </c>
      <c r="C8" s="3" t="s">
        <v>18</v>
      </c>
      <c r="D8" s="3" t="s">
        <v>35</v>
      </c>
      <c r="E8" s="3"/>
      <c r="F8" s="3" t="s">
        <v>36</v>
      </c>
      <c r="G8" s="3" t="s">
        <v>37</v>
      </c>
      <c r="H8" s="3"/>
      <c r="I8" s="3">
        <v>3</v>
      </c>
      <c r="J8" s="3" t="s">
        <v>22</v>
      </c>
      <c r="K8" s="3" t="s">
        <v>23</v>
      </c>
      <c r="L8" s="3"/>
      <c r="M8" s="3" t="s">
        <v>15</v>
      </c>
    </row>
    <row r="9" ht="36" spans="1:13">
      <c r="A9" s="4" t="s">
        <v>16</v>
      </c>
      <c r="B9" s="4" t="s">
        <v>17</v>
      </c>
      <c r="C9" s="4" t="s">
        <v>18</v>
      </c>
      <c r="D9" s="4" t="s">
        <v>38</v>
      </c>
      <c r="E9" s="4"/>
      <c r="F9" s="4" t="s">
        <v>39</v>
      </c>
      <c r="G9" s="4" t="s">
        <v>40</v>
      </c>
      <c r="H9" s="4"/>
      <c r="I9" s="4">
        <v>3</v>
      </c>
      <c r="J9" s="4" t="s">
        <v>22</v>
      </c>
      <c r="K9" s="4" t="s">
        <v>23</v>
      </c>
      <c r="L9" s="4"/>
      <c r="M9" s="4" t="s">
        <v>15</v>
      </c>
    </row>
    <row r="10" ht="36" spans="1:13">
      <c r="A10" s="3" t="s">
        <v>16</v>
      </c>
      <c r="B10" s="3" t="s">
        <v>17</v>
      </c>
      <c r="C10" s="3" t="s">
        <v>18</v>
      </c>
      <c r="D10" s="3" t="s">
        <v>41</v>
      </c>
      <c r="E10" s="3"/>
      <c r="F10" s="3" t="s">
        <v>42</v>
      </c>
      <c r="G10" s="3" t="s">
        <v>43</v>
      </c>
      <c r="H10" s="3"/>
      <c r="I10" s="3">
        <v>3</v>
      </c>
      <c r="J10" s="3" t="s">
        <v>22</v>
      </c>
      <c r="K10" s="3" t="s">
        <v>23</v>
      </c>
      <c r="L10" s="3"/>
      <c r="M10" s="3" t="s">
        <v>15</v>
      </c>
    </row>
    <row r="11" ht="36" spans="1:13">
      <c r="A11" s="4" t="s">
        <v>16</v>
      </c>
      <c r="B11" s="4" t="s">
        <v>17</v>
      </c>
      <c r="C11" s="4" t="s">
        <v>18</v>
      </c>
      <c r="D11" s="4" t="s">
        <v>44</v>
      </c>
      <c r="E11" s="4"/>
      <c r="F11" s="4" t="s">
        <v>45</v>
      </c>
      <c r="G11" s="4" t="s">
        <v>46</v>
      </c>
      <c r="H11" s="4"/>
      <c r="I11" s="4">
        <v>3</v>
      </c>
      <c r="J11" s="4" t="s">
        <v>22</v>
      </c>
      <c r="K11" s="4" t="s">
        <v>23</v>
      </c>
      <c r="L11" s="4"/>
      <c r="M11" s="4" t="s">
        <v>15</v>
      </c>
    </row>
    <row r="12" ht="36" spans="1:13">
      <c r="A12" s="3" t="s">
        <v>16</v>
      </c>
      <c r="B12" s="3" t="s">
        <v>17</v>
      </c>
      <c r="C12" s="3" t="s">
        <v>18</v>
      </c>
      <c r="D12" s="3" t="s">
        <v>47</v>
      </c>
      <c r="E12" s="3"/>
      <c r="F12" s="3" t="s">
        <v>48</v>
      </c>
      <c r="G12" s="3" t="s">
        <v>49</v>
      </c>
      <c r="H12" s="3"/>
      <c r="I12" s="3">
        <v>3</v>
      </c>
      <c r="J12" s="3" t="s">
        <v>22</v>
      </c>
      <c r="K12" s="3" t="s">
        <v>23</v>
      </c>
      <c r="L12" s="3"/>
      <c r="M12" s="3" t="s">
        <v>15</v>
      </c>
    </row>
    <row r="13" ht="36" spans="1:13">
      <c r="A13" s="4" t="s">
        <v>16</v>
      </c>
      <c r="B13" s="4" t="s">
        <v>17</v>
      </c>
      <c r="C13" s="4" t="s">
        <v>18</v>
      </c>
      <c r="D13" s="4" t="s">
        <v>50</v>
      </c>
      <c r="E13" s="4"/>
      <c r="F13" s="4" t="s">
        <v>51</v>
      </c>
      <c r="G13" s="4" t="s">
        <v>52</v>
      </c>
      <c r="H13" s="4"/>
      <c r="I13" s="4">
        <v>3</v>
      </c>
      <c r="J13" s="4" t="s">
        <v>22</v>
      </c>
      <c r="K13" s="4" t="s">
        <v>23</v>
      </c>
      <c r="L13" s="4"/>
      <c r="M13" s="4" t="s">
        <v>15</v>
      </c>
    </row>
    <row r="14" ht="36" spans="1:13">
      <c r="A14" s="3" t="s">
        <v>16</v>
      </c>
      <c r="B14" s="3" t="s">
        <v>17</v>
      </c>
      <c r="C14" s="3" t="s">
        <v>18</v>
      </c>
      <c r="D14" s="3" t="s">
        <v>53</v>
      </c>
      <c r="E14" s="3"/>
      <c r="F14" s="3" t="s">
        <v>54</v>
      </c>
      <c r="G14" s="3" t="s">
        <v>55</v>
      </c>
      <c r="H14" s="3"/>
      <c r="I14" s="3">
        <v>3</v>
      </c>
      <c r="J14" s="3" t="s">
        <v>22</v>
      </c>
      <c r="K14" s="3" t="s">
        <v>23</v>
      </c>
      <c r="L14" s="3"/>
      <c r="M14" s="3" t="s">
        <v>15</v>
      </c>
    </row>
    <row r="15" ht="36" spans="1:13">
      <c r="A15" s="4" t="s">
        <v>16</v>
      </c>
      <c r="B15" s="4" t="s">
        <v>17</v>
      </c>
      <c r="C15" s="4" t="s">
        <v>18</v>
      </c>
      <c r="D15" s="4" t="s">
        <v>53</v>
      </c>
      <c r="E15" s="4"/>
      <c r="F15" s="4" t="s">
        <v>56</v>
      </c>
      <c r="G15" s="4" t="s">
        <v>57</v>
      </c>
      <c r="H15" s="4"/>
      <c r="I15" s="4">
        <v>3</v>
      </c>
      <c r="J15" s="4" t="s">
        <v>22</v>
      </c>
      <c r="K15" s="4" t="s">
        <v>23</v>
      </c>
      <c r="L15" s="4"/>
      <c r="M15" s="4" t="s">
        <v>15</v>
      </c>
    </row>
    <row r="16" ht="36" spans="1:13">
      <c r="A16" s="3" t="s">
        <v>16</v>
      </c>
      <c r="B16" s="3" t="s">
        <v>17</v>
      </c>
      <c r="C16" s="3" t="s">
        <v>18</v>
      </c>
      <c r="D16" s="3" t="s">
        <v>58</v>
      </c>
      <c r="E16" s="3"/>
      <c r="F16" s="3" t="s">
        <v>59</v>
      </c>
      <c r="G16" s="3" t="s">
        <v>60</v>
      </c>
      <c r="H16" s="3"/>
      <c r="I16" s="3">
        <v>3</v>
      </c>
      <c r="J16" s="3" t="s">
        <v>22</v>
      </c>
      <c r="K16" s="3" t="s">
        <v>23</v>
      </c>
      <c r="L16" s="3"/>
      <c r="M16" s="3" t="s">
        <v>15</v>
      </c>
    </row>
    <row r="17" ht="36" spans="1:13">
      <c r="A17" s="4" t="s">
        <v>16</v>
      </c>
      <c r="B17" s="4" t="s">
        <v>17</v>
      </c>
      <c r="C17" s="4" t="s">
        <v>18</v>
      </c>
      <c r="D17" s="4" t="s">
        <v>61</v>
      </c>
      <c r="E17" s="4"/>
      <c r="F17" s="4" t="s">
        <v>62</v>
      </c>
      <c r="G17" s="4" t="s">
        <v>63</v>
      </c>
      <c r="H17" s="4"/>
      <c r="I17" s="4">
        <v>3</v>
      </c>
      <c r="J17" s="4" t="s">
        <v>22</v>
      </c>
      <c r="K17" s="4" t="s">
        <v>23</v>
      </c>
      <c r="L17" s="4"/>
      <c r="M17" s="4" t="s">
        <v>15</v>
      </c>
    </row>
    <row r="18" ht="36" spans="1:13">
      <c r="A18" s="3" t="s">
        <v>16</v>
      </c>
      <c r="B18" s="3" t="s">
        <v>17</v>
      </c>
      <c r="C18" s="3" t="s">
        <v>18</v>
      </c>
      <c r="D18" s="3" t="s">
        <v>64</v>
      </c>
      <c r="E18" s="3"/>
      <c r="F18" s="3" t="s">
        <v>65</v>
      </c>
      <c r="G18" s="3" t="s">
        <v>66</v>
      </c>
      <c r="H18" s="3"/>
      <c r="I18" s="3">
        <v>3</v>
      </c>
      <c r="J18" s="3" t="s">
        <v>22</v>
      </c>
      <c r="K18" s="3" t="s">
        <v>23</v>
      </c>
      <c r="L18" s="3"/>
      <c r="M18" s="3" t="s">
        <v>15</v>
      </c>
    </row>
    <row r="19" ht="36" spans="1:13">
      <c r="A19" s="4" t="s">
        <v>16</v>
      </c>
      <c r="B19" s="4" t="s">
        <v>17</v>
      </c>
      <c r="C19" s="4" t="s">
        <v>18</v>
      </c>
      <c r="D19" s="4" t="s">
        <v>67</v>
      </c>
      <c r="E19" s="4"/>
      <c r="F19" s="4" t="s">
        <v>68</v>
      </c>
      <c r="G19" s="4" t="s">
        <v>69</v>
      </c>
      <c r="H19" s="4"/>
      <c r="I19" s="4">
        <v>3</v>
      </c>
      <c r="J19" s="4" t="s">
        <v>22</v>
      </c>
      <c r="K19" s="4" t="s">
        <v>23</v>
      </c>
      <c r="L19" s="4"/>
      <c r="M19" s="4" t="s">
        <v>15</v>
      </c>
    </row>
    <row r="20" ht="48" spans="1:13">
      <c r="A20" s="3" t="s">
        <v>16</v>
      </c>
      <c r="B20" s="3" t="s">
        <v>17</v>
      </c>
      <c r="C20" s="3" t="s">
        <v>18</v>
      </c>
      <c r="D20" s="3" t="s">
        <v>70</v>
      </c>
      <c r="E20" s="3"/>
      <c r="F20" s="3" t="s">
        <v>71</v>
      </c>
      <c r="G20" s="3" t="s">
        <v>72</v>
      </c>
      <c r="H20" s="3"/>
      <c r="I20" s="3">
        <v>3</v>
      </c>
      <c r="J20" s="3" t="s">
        <v>22</v>
      </c>
      <c r="K20" s="3" t="s">
        <v>23</v>
      </c>
      <c r="L20" s="3"/>
      <c r="M20" s="3" t="s">
        <v>15</v>
      </c>
    </row>
    <row r="21" ht="48" spans="1:13">
      <c r="A21" s="4" t="s">
        <v>16</v>
      </c>
      <c r="B21" s="4" t="s">
        <v>17</v>
      </c>
      <c r="C21" s="4" t="s">
        <v>18</v>
      </c>
      <c r="D21" s="4" t="s">
        <v>73</v>
      </c>
      <c r="E21" s="4"/>
      <c r="F21" s="4" t="s">
        <v>74</v>
      </c>
      <c r="G21" s="4" t="s">
        <v>75</v>
      </c>
      <c r="H21" s="4"/>
      <c r="I21" s="4">
        <v>3</v>
      </c>
      <c r="J21" s="4" t="s">
        <v>22</v>
      </c>
      <c r="K21" s="4" t="s">
        <v>23</v>
      </c>
      <c r="L21" s="4"/>
      <c r="M21" s="4" t="s">
        <v>15</v>
      </c>
    </row>
    <row r="22" ht="48" spans="1:13">
      <c r="A22" s="3" t="s">
        <v>16</v>
      </c>
      <c r="B22" s="3" t="s">
        <v>17</v>
      </c>
      <c r="C22" s="3" t="s">
        <v>18</v>
      </c>
      <c r="D22" s="3" t="s">
        <v>76</v>
      </c>
      <c r="E22" s="3"/>
      <c r="F22" s="3" t="s">
        <v>77</v>
      </c>
      <c r="G22" s="3" t="s">
        <v>78</v>
      </c>
      <c r="H22" s="3"/>
      <c r="I22" s="3">
        <v>3</v>
      </c>
      <c r="J22" s="3" t="s">
        <v>22</v>
      </c>
      <c r="K22" s="3" t="s">
        <v>23</v>
      </c>
      <c r="L22" s="3"/>
      <c r="M22" s="3" t="s">
        <v>15</v>
      </c>
    </row>
    <row r="23" ht="36" spans="1:13">
      <c r="A23" s="4" t="s">
        <v>16</v>
      </c>
      <c r="B23" s="4" t="s">
        <v>17</v>
      </c>
      <c r="C23" s="4" t="s">
        <v>18</v>
      </c>
      <c r="D23" s="4" t="s">
        <v>79</v>
      </c>
      <c r="E23" s="4"/>
      <c r="F23" s="4" t="s">
        <v>80</v>
      </c>
      <c r="G23" s="4" t="s">
        <v>81</v>
      </c>
      <c r="H23" s="4"/>
      <c r="I23" s="4">
        <v>3</v>
      </c>
      <c r="J23" s="4" t="s">
        <v>22</v>
      </c>
      <c r="K23" s="4" t="s">
        <v>23</v>
      </c>
      <c r="L23" s="4"/>
      <c r="M23" s="4" t="s">
        <v>15</v>
      </c>
    </row>
    <row r="24" ht="48" spans="1:13">
      <c r="A24" s="3" t="s">
        <v>16</v>
      </c>
      <c r="B24" s="3" t="s">
        <v>17</v>
      </c>
      <c r="C24" s="3" t="s">
        <v>18</v>
      </c>
      <c r="D24" s="3" t="s">
        <v>82</v>
      </c>
      <c r="E24" s="3"/>
      <c r="F24" s="3" t="s">
        <v>77</v>
      </c>
      <c r="G24" s="3" t="s">
        <v>83</v>
      </c>
      <c r="H24" s="3"/>
      <c r="I24" s="3">
        <v>3</v>
      </c>
      <c r="J24" s="3" t="s">
        <v>22</v>
      </c>
      <c r="K24" s="3" t="s">
        <v>23</v>
      </c>
      <c r="L24" s="3"/>
      <c r="M24" s="3" t="s">
        <v>15</v>
      </c>
    </row>
    <row r="25" ht="48" spans="1:13">
      <c r="A25" s="4" t="s">
        <v>16</v>
      </c>
      <c r="B25" s="4" t="s">
        <v>17</v>
      </c>
      <c r="C25" s="4" t="s">
        <v>18</v>
      </c>
      <c r="D25" s="4" t="s">
        <v>84</v>
      </c>
      <c r="E25" s="4"/>
      <c r="F25" s="4" t="s">
        <v>77</v>
      </c>
      <c r="G25" s="4" t="s">
        <v>85</v>
      </c>
      <c r="H25" s="4"/>
      <c r="I25" s="4">
        <v>3</v>
      </c>
      <c r="J25" s="4" t="s">
        <v>22</v>
      </c>
      <c r="K25" s="4" t="s">
        <v>23</v>
      </c>
      <c r="L25" s="4"/>
      <c r="M25" s="4" t="s">
        <v>15</v>
      </c>
    </row>
    <row r="26" ht="48" spans="1:13">
      <c r="A26" s="3" t="s">
        <v>16</v>
      </c>
      <c r="B26" s="3" t="s">
        <v>17</v>
      </c>
      <c r="C26" s="3" t="s">
        <v>18</v>
      </c>
      <c r="D26" s="3" t="s">
        <v>86</v>
      </c>
      <c r="E26" s="3"/>
      <c r="F26" s="3" t="s">
        <v>77</v>
      </c>
      <c r="G26" s="3" t="s">
        <v>87</v>
      </c>
      <c r="H26" s="3"/>
      <c r="I26" s="3">
        <v>3</v>
      </c>
      <c r="J26" s="3" t="s">
        <v>22</v>
      </c>
      <c r="K26" s="3" t="s">
        <v>23</v>
      </c>
      <c r="L26" s="3"/>
      <c r="M26" s="3" t="s">
        <v>15</v>
      </c>
    </row>
    <row r="27" ht="48" spans="1:13">
      <c r="A27" s="4" t="s">
        <v>16</v>
      </c>
      <c r="B27" s="4" t="s">
        <v>17</v>
      </c>
      <c r="C27" s="4" t="s">
        <v>18</v>
      </c>
      <c r="D27" s="4" t="s">
        <v>88</v>
      </c>
      <c r="E27" s="4"/>
      <c r="F27" s="4" t="s">
        <v>77</v>
      </c>
      <c r="G27" s="4" t="s">
        <v>89</v>
      </c>
      <c r="H27" s="4"/>
      <c r="I27" s="4">
        <v>3</v>
      </c>
      <c r="J27" s="4" t="s">
        <v>22</v>
      </c>
      <c r="K27" s="4" t="s">
        <v>23</v>
      </c>
      <c r="L27" s="4"/>
      <c r="M27" s="4" t="s">
        <v>15</v>
      </c>
    </row>
    <row r="28" ht="48" spans="1:13">
      <c r="A28" s="3" t="s">
        <v>16</v>
      </c>
      <c r="B28" s="3" t="s">
        <v>17</v>
      </c>
      <c r="C28" s="3" t="s">
        <v>18</v>
      </c>
      <c r="D28" s="3" t="s">
        <v>90</v>
      </c>
      <c r="E28" s="3"/>
      <c r="F28" s="3" t="s">
        <v>77</v>
      </c>
      <c r="G28" s="3" t="s">
        <v>91</v>
      </c>
      <c r="H28" s="3"/>
      <c r="I28" s="3">
        <v>3</v>
      </c>
      <c r="J28" s="3" t="s">
        <v>22</v>
      </c>
      <c r="K28" s="3" t="s">
        <v>23</v>
      </c>
      <c r="L28" s="3"/>
      <c r="M28" s="3" t="s">
        <v>15</v>
      </c>
    </row>
    <row r="29" ht="36" spans="1:13">
      <c r="A29" s="4" t="s">
        <v>16</v>
      </c>
      <c r="B29" s="4" t="s">
        <v>17</v>
      </c>
      <c r="C29" s="4" t="s">
        <v>18</v>
      </c>
      <c r="D29" s="4" t="s">
        <v>92</v>
      </c>
      <c r="E29" s="4"/>
      <c r="F29" s="4" t="s">
        <v>93</v>
      </c>
      <c r="G29" s="4" t="s">
        <v>94</v>
      </c>
      <c r="H29" s="4"/>
      <c r="I29" s="4">
        <v>3</v>
      </c>
      <c r="J29" s="4" t="s">
        <v>22</v>
      </c>
      <c r="K29" s="4" t="s">
        <v>23</v>
      </c>
      <c r="L29" s="4"/>
      <c r="M29" s="4" t="s">
        <v>15</v>
      </c>
    </row>
    <row r="30" ht="48" spans="1:13">
      <c r="A30" s="3" t="s">
        <v>16</v>
      </c>
      <c r="B30" s="3" t="s">
        <v>17</v>
      </c>
      <c r="C30" s="3" t="s">
        <v>18</v>
      </c>
      <c r="D30" s="3" t="s">
        <v>95</v>
      </c>
      <c r="E30" s="3"/>
      <c r="F30" s="3" t="s">
        <v>77</v>
      </c>
      <c r="G30" s="3" t="s">
        <v>96</v>
      </c>
      <c r="H30" s="3"/>
      <c r="I30" s="3">
        <v>3</v>
      </c>
      <c r="J30" s="3" t="s">
        <v>22</v>
      </c>
      <c r="K30" s="3" t="s">
        <v>23</v>
      </c>
      <c r="L30" s="3"/>
      <c r="M30" s="3" t="s">
        <v>15</v>
      </c>
    </row>
    <row r="31" ht="48" spans="1:13">
      <c r="A31" s="4" t="s">
        <v>16</v>
      </c>
      <c r="B31" s="4" t="s">
        <v>17</v>
      </c>
      <c r="C31" s="4" t="s">
        <v>18</v>
      </c>
      <c r="D31" s="4" t="s">
        <v>97</v>
      </c>
      <c r="E31" s="4"/>
      <c r="F31" s="4" t="s">
        <v>77</v>
      </c>
      <c r="G31" s="4" t="s">
        <v>98</v>
      </c>
      <c r="H31" s="4"/>
      <c r="I31" s="4">
        <v>3</v>
      </c>
      <c r="J31" s="4" t="s">
        <v>22</v>
      </c>
      <c r="K31" s="4" t="s">
        <v>23</v>
      </c>
      <c r="L31" s="4"/>
      <c r="M31" s="4" t="s">
        <v>15</v>
      </c>
    </row>
    <row r="32" ht="36" spans="1:13">
      <c r="A32" s="3" t="s">
        <v>16</v>
      </c>
      <c r="B32" s="3" t="s">
        <v>17</v>
      </c>
      <c r="C32" s="3" t="s">
        <v>18</v>
      </c>
      <c r="D32" s="3" t="s">
        <v>99</v>
      </c>
      <c r="E32" s="3"/>
      <c r="F32" s="3" t="s">
        <v>100</v>
      </c>
      <c r="G32" s="3" t="s">
        <v>101</v>
      </c>
      <c r="H32" s="3"/>
      <c r="I32" s="3">
        <v>3</v>
      </c>
      <c r="J32" s="3" t="s">
        <v>22</v>
      </c>
      <c r="K32" s="3" t="s">
        <v>23</v>
      </c>
      <c r="L32" s="3"/>
      <c r="M32" s="3" t="s">
        <v>15</v>
      </c>
    </row>
    <row r="33" ht="36" spans="1:13">
      <c r="A33" s="4" t="s">
        <v>16</v>
      </c>
      <c r="B33" s="4" t="s">
        <v>17</v>
      </c>
      <c r="C33" s="4" t="s">
        <v>18</v>
      </c>
      <c r="D33" s="4" t="s">
        <v>102</v>
      </c>
      <c r="E33" s="4"/>
      <c r="F33" s="4" t="s">
        <v>103</v>
      </c>
      <c r="G33" s="4" t="s">
        <v>104</v>
      </c>
      <c r="H33" s="4"/>
      <c r="I33" s="4">
        <v>3</v>
      </c>
      <c r="J33" s="4" t="s">
        <v>22</v>
      </c>
      <c r="K33" s="4" t="s">
        <v>23</v>
      </c>
      <c r="L33" s="4"/>
      <c r="M33" s="4" t="s">
        <v>15</v>
      </c>
    </row>
    <row r="34" ht="36" spans="1:13">
      <c r="A34" s="3" t="s">
        <v>16</v>
      </c>
      <c r="B34" s="3" t="s">
        <v>17</v>
      </c>
      <c r="C34" s="3" t="s">
        <v>18</v>
      </c>
      <c r="D34" s="3" t="s">
        <v>105</v>
      </c>
      <c r="E34" s="3"/>
      <c r="F34" s="3" t="s">
        <v>103</v>
      </c>
      <c r="G34" s="3" t="s">
        <v>106</v>
      </c>
      <c r="H34" s="3"/>
      <c r="I34" s="3">
        <v>3</v>
      </c>
      <c r="J34" s="3" t="s">
        <v>22</v>
      </c>
      <c r="K34" s="3" t="s">
        <v>23</v>
      </c>
      <c r="L34" s="3"/>
      <c r="M34" s="3" t="s">
        <v>15</v>
      </c>
    </row>
    <row r="35" ht="48" spans="1:13">
      <c r="A35" s="4" t="s">
        <v>16</v>
      </c>
      <c r="B35" s="4" t="s">
        <v>17</v>
      </c>
      <c r="C35" s="4" t="s">
        <v>18</v>
      </c>
      <c r="D35" s="4" t="s">
        <v>107</v>
      </c>
      <c r="E35" s="4"/>
      <c r="F35" s="4" t="s">
        <v>77</v>
      </c>
      <c r="G35" s="4" t="s">
        <v>108</v>
      </c>
      <c r="H35" s="4"/>
      <c r="I35" s="4">
        <v>3</v>
      </c>
      <c r="J35" s="4" t="s">
        <v>22</v>
      </c>
      <c r="K35" s="4" t="s">
        <v>23</v>
      </c>
      <c r="L35" s="4"/>
      <c r="M35" s="4" t="s">
        <v>15</v>
      </c>
    </row>
    <row r="36" ht="48" spans="1:13">
      <c r="A36" s="3" t="s">
        <v>16</v>
      </c>
      <c r="B36" s="3" t="s">
        <v>17</v>
      </c>
      <c r="C36" s="3" t="s">
        <v>18</v>
      </c>
      <c r="D36" s="3" t="s">
        <v>109</v>
      </c>
      <c r="E36" s="3"/>
      <c r="F36" s="3" t="s">
        <v>110</v>
      </c>
      <c r="G36" s="3" t="s">
        <v>111</v>
      </c>
      <c r="H36" s="3"/>
      <c r="I36" s="3">
        <v>3</v>
      </c>
      <c r="J36" s="3" t="s">
        <v>22</v>
      </c>
      <c r="K36" s="3" t="s">
        <v>23</v>
      </c>
      <c r="L36" s="3"/>
      <c r="M36" s="3" t="s">
        <v>15</v>
      </c>
    </row>
    <row r="37" ht="48" spans="1:13">
      <c r="A37" s="4" t="s">
        <v>16</v>
      </c>
      <c r="B37" s="4" t="s">
        <v>17</v>
      </c>
      <c r="C37" s="4" t="s">
        <v>18</v>
      </c>
      <c r="D37" s="4" t="s">
        <v>112</v>
      </c>
      <c r="E37" s="4"/>
      <c r="F37" s="4" t="s">
        <v>77</v>
      </c>
      <c r="G37" s="4" t="s">
        <v>113</v>
      </c>
      <c r="H37" s="4"/>
      <c r="I37" s="4">
        <v>3</v>
      </c>
      <c r="J37" s="4" t="s">
        <v>22</v>
      </c>
      <c r="K37" s="4" t="s">
        <v>23</v>
      </c>
      <c r="L37" s="4"/>
      <c r="M37" s="4" t="s">
        <v>15</v>
      </c>
    </row>
    <row r="38" ht="48" spans="1:13">
      <c r="A38" s="3" t="s">
        <v>16</v>
      </c>
      <c r="B38" s="3" t="s">
        <v>17</v>
      </c>
      <c r="C38" s="3" t="s">
        <v>18</v>
      </c>
      <c r="D38" s="3" t="s">
        <v>114</v>
      </c>
      <c r="E38" s="3" t="s">
        <v>115</v>
      </c>
      <c r="F38" s="3" t="s">
        <v>116</v>
      </c>
      <c r="G38" s="3" t="s">
        <v>117</v>
      </c>
      <c r="H38" s="3"/>
      <c r="I38" s="3">
        <v>3</v>
      </c>
      <c r="J38" s="3" t="s">
        <v>22</v>
      </c>
      <c r="K38" s="3" t="s">
        <v>23</v>
      </c>
      <c r="L38" s="3"/>
      <c r="M38" s="3" t="s">
        <v>15</v>
      </c>
    </row>
    <row r="39" ht="48" spans="1:13">
      <c r="A39" s="4" t="s">
        <v>16</v>
      </c>
      <c r="B39" s="4" t="s">
        <v>17</v>
      </c>
      <c r="C39" s="4" t="s">
        <v>18</v>
      </c>
      <c r="D39" s="4" t="s">
        <v>114</v>
      </c>
      <c r="E39" s="4" t="s">
        <v>118</v>
      </c>
      <c r="F39" s="4" t="s">
        <v>116</v>
      </c>
      <c r="G39" s="4" t="s">
        <v>119</v>
      </c>
      <c r="H39" s="4"/>
      <c r="I39" s="4">
        <v>3</v>
      </c>
      <c r="J39" s="4" t="s">
        <v>22</v>
      </c>
      <c r="K39" s="4" t="s">
        <v>23</v>
      </c>
      <c r="L39" s="4"/>
      <c r="M39" s="4" t="s">
        <v>15</v>
      </c>
    </row>
    <row r="40" ht="48" spans="1:13">
      <c r="A40" s="3" t="s">
        <v>16</v>
      </c>
      <c r="B40" s="3" t="s">
        <v>17</v>
      </c>
      <c r="C40" s="3" t="s">
        <v>18</v>
      </c>
      <c r="D40" s="3" t="s">
        <v>120</v>
      </c>
      <c r="E40" s="3"/>
      <c r="F40" s="3" t="s">
        <v>116</v>
      </c>
      <c r="G40" s="3" t="s">
        <v>75</v>
      </c>
      <c r="H40" s="3"/>
      <c r="I40" s="3">
        <v>3</v>
      </c>
      <c r="J40" s="3" t="s">
        <v>22</v>
      </c>
      <c r="K40" s="3" t="s">
        <v>23</v>
      </c>
      <c r="L40" s="3"/>
      <c r="M40" s="3" t="s">
        <v>15</v>
      </c>
    </row>
    <row r="41" ht="48" spans="1:13">
      <c r="A41" s="4" t="s">
        <v>16</v>
      </c>
      <c r="B41" s="4" t="s">
        <v>17</v>
      </c>
      <c r="C41" s="4" t="s">
        <v>18</v>
      </c>
      <c r="D41" s="4" t="s">
        <v>121</v>
      </c>
      <c r="E41" s="4"/>
      <c r="F41" s="4" t="s">
        <v>116</v>
      </c>
      <c r="G41" s="4" t="s">
        <v>122</v>
      </c>
      <c r="H41" s="4"/>
      <c r="I41" s="4">
        <v>3</v>
      </c>
      <c r="J41" s="4" t="s">
        <v>22</v>
      </c>
      <c r="K41" s="4" t="s">
        <v>23</v>
      </c>
      <c r="L41" s="4"/>
      <c r="M41" s="4" t="s">
        <v>15</v>
      </c>
    </row>
    <row r="42" ht="36" spans="1:13">
      <c r="A42" s="3" t="s">
        <v>16</v>
      </c>
      <c r="B42" s="3" t="s">
        <v>17</v>
      </c>
      <c r="C42" s="3" t="s">
        <v>18</v>
      </c>
      <c r="D42" s="3" t="s">
        <v>123</v>
      </c>
      <c r="E42" s="3"/>
      <c r="F42" s="3" t="s">
        <v>80</v>
      </c>
      <c r="G42" s="3" t="s">
        <v>124</v>
      </c>
      <c r="H42" s="3"/>
      <c r="I42" s="3">
        <v>3</v>
      </c>
      <c r="J42" s="3" t="s">
        <v>22</v>
      </c>
      <c r="K42" s="3" t="s">
        <v>23</v>
      </c>
      <c r="L42" s="3"/>
      <c r="M42" s="3" t="s">
        <v>15</v>
      </c>
    </row>
    <row r="43" ht="48" spans="1:13">
      <c r="A43" s="4" t="s">
        <v>16</v>
      </c>
      <c r="B43" s="4" t="s">
        <v>17</v>
      </c>
      <c r="C43" s="4" t="s">
        <v>18</v>
      </c>
      <c r="D43" s="4" t="s">
        <v>125</v>
      </c>
      <c r="E43" s="4"/>
      <c r="F43" s="4" t="s">
        <v>116</v>
      </c>
      <c r="G43" s="4" t="s">
        <v>126</v>
      </c>
      <c r="H43" s="4"/>
      <c r="I43" s="4">
        <v>3</v>
      </c>
      <c r="J43" s="4" t="s">
        <v>22</v>
      </c>
      <c r="K43" s="4" t="s">
        <v>23</v>
      </c>
      <c r="L43" s="4"/>
      <c r="M43" s="4" t="s">
        <v>15</v>
      </c>
    </row>
    <row r="44" ht="48" spans="1:13">
      <c r="A44" s="3" t="s">
        <v>16</v>
      </c>
      <c r="B44" s="3" t="s">
        <v>17</v>
      </c>
      <c r="C44" s="3" t="s">
        <v>18</v>
      </c>
      <c r="D44" s="3" t="s">
        <v>127</v>
      </c>
      <c r="E44" s="3"/>
      <c r="F44" s="3" t="s">
        <v>116</v>
      </c>
      <c r="G44" s="3" t="s">
        <v>128</v>
      </c>
      <c r="H44" s="3"/>
      <c r="I44" s="3">
        <v>3</v>
      </c>
      <c r="J44" s="3" t="s">
        <v>22</v>
      </c>
      <c r="K44" s="3" t="s">
        <v>23</v>
      </c>
      <c r="L44" s="3"/>
      <c r="M44" s="3" t="s">
        <v>15</v>
      </c>
    </row>
    <row r="45" ht="36" spans="1:13">
      <c r="A45" s="4" t="s">
        <v>16</v>
      </c>
      <c r="B45" s="4" t="s">
        <v>17</v>
      </c>
      <c r="C45" s="4" t="s">
        <v>18</v>
      </c>
      <c r="D45" s="4" t="s">
        <v>129</v>
      </c>
      <c r="E45" s="4"/>
      <c r="F45" s="4" t="s">
        <v>130</v>
      </c>
      <c r="G45" s="4" t="s">
        <v>131</v>
      </c>
      <c r="H45" s="4"/>
      <c r="I45" s="4">
        <v>3</v>
      </c>
      <c r="J45" s="4" t="s">
        <v>22</v>
      </c>
      <c r="K45" s="4" t="s">
        <v>23</v>
      </c>
      <c r="L45" s="4"/>
      <c r="M45" s="4" t="s">
        <v>15</v>
      </c>
    </row>
    <row r="46" ht="48" spans="1:13">
      <c r="A46" s="3" t="s">
        <v>16</v>
      </c>
      <c r="B46" s="3" t="s">
        <v>17</v>
      </c>
      <c r="C46" s="3" t="s">
        <v>18</v>
      </c>
      <c r="D46" s="3" t="s">
        <v>132</v>
      </c>
      <c r="E46" s="3"/>
      <c r="F46" s="3" t="s">
        <v>116</v>
      </c>
      <c r="G46" s="3" t="s">
        <v>133</v>
      </c>
      <c r="H46" s="3"/>
      <c r="I46" s="3">
        <v>3</v>
      </c>
      <c r="J46" s="3" t="s">
        <v>22</v>
      </c>
      <c r="K46" s="3" t="s">
        <v>23</v>
      </c>
      <c r="L46" s="3"/>
      <c r="M46" s="3" t="s">
        <v>15</v>
      </c>
    </row>
    <row r="47" ht="48" spans="1:13">
      <c r="A47" s="4" t="s">
        <v>16</v>
      </c>
      <c r="B47" s="4" t="s">
        <v>17</v>
      </c>
      <c r="C47" s="4" t="s">
        <v>18</v>
      </c>
      <c r="D47" s="4" t="s">
        <v>134</v>
      </c>
      <c r="E47" s="4"/>
      <c r="F47" s="4" t="s">
        <v>116</v>
      </c>
      <c r="G47" s="4" t="s">
        <v>135</v>
      </c>
      <c r="H47" s="4"/>
      <c r="I47" s="4">
        <v>3</v>
      </c>
      <c r="J47" s="4" t="s">
        <v>22</v>
      </c>
      <c r="K47" s="4" t="s">
        <v>23</v>
      </c>
      <c r="L47" s="4"/>
      <c r="M47" s="4" t="s">
        <v>15</v>
      </c>
    </row>
    <row r="48" ht="48" spans="1:13">
      <c r="A48" s="3" t="s">
        <v>16</v>
      </c>
      <c r="B48" s="3" t="s">
        <v>17</v>
      </c>
      <c r="C48" s="3" t="s">
        <v>18</v>
      </c>
      <c r="D48" s="3" t="s">
        <v>136</v>
      </c>
      <c r="E48" s="3"/>
      <c r="F48" s="3" t="s">
        <v>116</v>
      </c>
      <c r="G48" s="3" t="s">
        <v>34</v>
      </c>
      <c r="H48" s="3"/>
      <c r="I48" s="3">
        <v>3</v>
      </c>
      <c r="J48" s="3" t="s">
        <v>22</v>
      </c>
      <c r="K48" s="3" t="s">
        <v>23</v>
      </c>
      <c r="L48" s="3"/>
      <c r="M48" s="3" t="s">
        <v>15</v>
      </c>
    </row>
    <row r="49" ht="60" spans="1:13">
      <c r="A49" s="4" t="s">
        <v>16</v>
      </c>
      <c r="B49" s="4" t="s">
        <v>17</v>
      </c>
      <c r="C49" s="4" t="s">
        <v>18</v>
      </c>
      <c r="D49" s="4" t="s">
        <v>137</v>
      </c>
      <c r="E49" s="4"/>
      <c r="F49" s="4" t="s">
        <v>138</v>
      </c>
      <c r="G49" s="4" t="s">
        <v>37</v>
      </c>
      <c r="H49" s="4"/>
      <c r="I49" s="4">
        <v>3</v>
      </c>
      <c r="J49" s="4" t="s">
        <v>22</v>
      </c>
      <c r="K49" s="4" t="s">
        <v>23</v>
      </c>
      <c r="L49" s="4"/>
      <c r="M49" s="4" t="s">
        <v>15</v>
      </c>
    </row>
    <row r="50" ht="60" spans="1:13">
      <c r="A50" s="3" t="s">
        <v>16</v>
      </c>
      <c r="B50" s="3" t="s">
        <v>17</v>
      </c>
      <c r="C50" s="3" t="s">
        <v>18</v>
      </c>
      <c r="D50" s="3" t="s">
        <v>139</v>
      </c>
      <c r="E50" s="3"/>
      <c r="F50" s="3" t="s">
        <v>140</v>
      </c>
      <c r="G50" s="3" t="s">
        <v>40</v>
      </c>
      <c r="H50" s="3"/>
      <c r="I50" s="3">
        <v>3</v>
      </c>
      <c r="J50" s="3" t="s">
        <v>22</v>
      </c>
      <c r="K50" s="3" t="s">
        <v>23</v>
      </c>
      <c r="L50" s="3"/>
      <c r="M50" s="3" t="s">
        <v>15</v>
      </c>
    </row>
    <row r="51" ht="60" spans="1:13">
      <c r="A51" s="4" t="s">
        <v>16</v>
      </c>
      <c r="B51" s="4" t="s">
        <v>17</v>
      </c>
      <c r="C51" s="4" t="s">
        <v>18</v>
      </c>
      <c r="D51" s="4" t="s">
        <v>141</v>
      </c>
      <c r="E51" s="4"/>
      <c r="F51" s="4" t="s">
        <v>140</v>
      </c>
      <c r="G51" s="4" t="s">
        <v>43</v>
      </c>
      <c r="H51" s="4"/>
      <c r="I51" s="4">
        <v>3</v>
      </c>
      <c r="J51" s="4" t="s">
        <v>22</v>
      </c>
      <c r="K51" s="4" t="s">
        <v>23</v>
      </c>
      <c r="L51" s="4"/>
      <c r="M51" s="4" t="s">
        <v>15</v>
      </c>
    </row>
    <row r="52" ht="48" spans="1:13">
      <c r="A52" s="3" t="s">
        <v>16</v>
      </c>
      <c r="B52" s="3" t="s">
        <v>17</v>
      </c>
      <c r="C52" s="3" t="s">
        <v>18</v>
      </c>
      <c r="D52" s="3" t="s">
        <v>142</v>
      </c>
      <c r="E52" s="3"/>
      <c r="F52" s="3" t="s">
        <v>143</v>
      </c>
      <c r="G52" s="3" t="s">
        <v>46</v>
      </c>
      <c r="H52" s="3"/>
      <c r="I52" s="3">
        <v>3</v>
      </c>
      <c r="J52" s="3" t="s">
        <v>22</v>
      </c>
      <c r="K52" s="3" t="s">
        <v>23</v>
      </c>
      <c r="L52" s="3"/>
      <c r="M52" s="3" t="s">
        <v>15</v>
      </c>
    </row>
    <row r="53" ht="48" spans="1:13">
      <c r="A53" s="4" t="s">
        <v>16</v>
      </c>
      <c r="B53" s="4" t="s">
        <v>17</v>
      </c>
      <c r="C53" s="4" t="s">
        <v>18</v>
      </c>
      <c r="D53" s="4" t="s">
        <v>144</v>
      </c>
      <c r="E53" s="4"/>
      <c r="F53" s="4" t="s">
        <v>145</v>
      </c>
      <c r="G53" s="4" t="s">
        <v>49</v>
      </c>
      <c r="H53" s="4"/>
      <c r="I53" s="4">
        <v>3</v>
      </c>
      <c r="J53" s="4" t="s">
        <v>22</v>
      </c>
      <c r="K53" s="4" t="s">
        <v>23</v>
      </c>
      <c r="L53" s="4"/>
      <c r="M53" s="4" t="s">
        <v>15</v>
      </c>
    </row>
    <row r="54" ht="48" spans="1:13">
      <c r="A54" s="3" t="s">
        <v>16</v>
      </c>
      <c r="B54" s="3" t="s">
        <v>17</v>
      </c>
      <c r="C54" s="3" t="s">
        <v>18</v>
      </c>
      <c r="D54" s="3" t="s">
        <v>146</v>
      </c>
      <c r="E54" s="3"/>
      <c r="F54" s="3" t="s">
        <v>147</v>
      </c>
      <c r="G54" s="3" t="s">
        <v>52</v>
      </c>
      <c r="H54" s="3"/>
      <c r="I54" s="3">
        <v>3</v>
      </c>
      <c r="J54" s="3" t="s">
        <v>22</v>
      </c>
      <c r="K54" s="3" t="s">
        <v>23</v>
      </c>
      <c r="L54" s="3"/>
      <c r="M54" s="3" t="s">
        <v>15</v>
      </c>
    </row>
    <row r="55" ht="48" spans="1:13">
      <c r="A55" s="4" t="s">
        <v>16</v>
      </c>
      <c r="B55" s="4" t="s">
        <v>17</v>
      </c>
      <c r="C55" s="4" t="s">
        <v>18</v>
      </c>
      <c r="D55" s="4" t="s">
        <v>148</v>
      </c>
      <c r="E55" s="4" t="s">
        <v>115</v>
      </c>
      <c r="F55" s="4" t="s">
        <v>149</v>
      </c>
      <c r="G55" s="4" t="s">
        <v>117</v>
      </c>
      <c r="H55" s="4"/>
      <c r="I55" s="4">
        <v>3</v>
      </c>
      <c r="J55" s="4" t="s">
        <v>22</v>
      </c>
      <c r="K55" s="4" t="s">
        <v>23</v>
      </c>
      <c r="L55" s="4"/>
      <c r="M55" s="4" t="s">
        <v>15</v>
      </c>
    </row>
    <row r="56" ht="48" spans="1:13">
      <c r="A56" s="3" t="s">
        <v>16</v>
      </c>
      <c r="B56" s="3" t="s">
        <v>17</v>
      </c>
      <c r="C56" s="3" t="s">
        <v>18</v>
      </c>
      <c r="D56" s="3" t="s">
        <v>148</v>
      </c>
      <c r="E56" s="3" t="s">
        <v>118</v>
      </c>
      <c r="F56" s="3" t="s">
        <v>149</v>
      </c>
      <c r="G56" s="3" t="s">
        <v>117</v>
      </c>
      <c r="H56" s="3"/>
      <c r="I56" s="3">
        <v>3</v>
      </c>
      <c r="J56" s="3" t="s">
        <v>22</v>
      </c>
      <c r="K56" s="3" t="s">
        <v>23</v>
      </c>
      <c r="L56" s="3"/>
      <c r="M56" s="3" t="s">
        <v>15</v>
      </c>
    </row>
    <row r="57" ht="48" spans="1:13">
      <c r="A57" s="4" t="s">
        <v>16</v>
      </c>
      <c r="B57" s="4" t="s">
        <v>17</v>
      </c>
      <c r="C57" s="4" t="s">
        <v>18</v>
      </c>
      <c r="D57" s="4" t="s">
        <v>150</v>
      </c>
      <c r="E57" s="4"/>
      <c r="F57" s="4" t="s">
        <v>151</v>
      </c>
      <c r="G57" s="4" t="s">
        <v>63</v>
      </c>
      <c r="H57" s="4"/>
      <c r="I57" s="4">
        <v>3</v>
      </c>
      <c r="J57" s="4" t="s">
        <v>22</v>
      </c>
      <c r="K57" s="4" t="s">
        <v>23</v>
      </c>
      <c r="L57" s="4"/>
      <c r="M57" s="4" t="s">
        <v>15</v>
      </c>
    </row>
    <row r="58" ht="48" spans="1:13">
      <c r="A58" s="3" t="s">
        <v>16</v>
      </c>
      <c r="B58" s="3" t="s">
        <v>17</v>
      </c>
      <c r="C58" s="3" t="s">
        <v>18</v>
      </c>
      <c r="D58" s="3" t="s">
        <v>152</v>
      </c>
      <c r="E58" s="3"/>
      <c r="F58" s="3" t="s">
        <v>153</v>
      </c>
      <c r="G58" s="3" t="s">
        <v>66</v>
      </c>
      <c r="H58" s="3"/>
      <c r="I58" s="3">
        <v>3</v>
      </c>
      <c r="J58" s="3" t="s">
        <v>22</v>
      </c>
      <c r="K58" s="3" t="s">
        <v>23</v>
      </c>
      <c r="L58" s="3"/>
      <c r="M58" s="3" t="s">
        <v>15</v>
      </c>
    </row>
    <row r="59" ht="36" spans="1:13">
      <c r="A59" s="4" t="s">
        <v>16</v>
      </c>
      <c r="B59" s="4" t="s">
        <v>17</v>
      </c>
      <c r="C59" s="4" t="s">
        <v>18</v>
      </c>
      <c r="D59" s="4" t="s">
        <v>154</v>
      </c>
      <c r="E59" s="4"/>
      <c r="F59" s="4" t="s">
        <v>155</v>
      </c>
      <c r="G59" s="4" t="s">
        <v>69</v>
      </c>
      <c r="H59" s="4"/>
      <c r="I59" s="4">
        <v>3</v>
      </c>
      <c r="J59" s="4" t="s">
        <v>22</v>
      </c>
      <c r="K59" s="4" t="s">
        <v>23</v>
      </c>
      <c r="L59" s="4"/>
      <c r="M59" s="4" t="s">
        <v>15</v>
      </c>
    </row>
    <row r="60" ht="84" spans="1:13">
      <c r="A60" s="3" t="s">
        <v>16</v>
      </c>
      <c r="B60" s="3" t="s">
        <v>17</v>
      </c>
      <c r="C60" s="3" t="s">
        <v>18</v>
      </c>
      <c r="D60" s="3" t="s">
        <v>156</v>
      </c>
      <c r="E60" s="3"/>
      <c r="F60" s="3" t="s">
        <v>157</v>
      </c>
      <c r="G60" s="3" t="s">
        <v>158</v>
      </c>
      <c r="H60" s="3"/>
      <c r="I60" s="3">
        <v>1</v>
      </c>
      <c r="J60" s="3" t="s">
        <v>159</v>
      </c>
      <c r="K60" s="3" t="s">
        <v>160</v>
      </c>
      <c r="L60" s="3"/>
      <c r="M60" s="3" t="s">
        <v>15</v>
      </c>
    </row>
    <row r="61" ht="48" spans="1:13">
      <c r="A61" s="4" t="s">
        <v>16</v>
      </c>
      <c r="B61" s="4" t="s">
        <v>17</v>
      </c>
      <c r="C61" s="4" t="s">
        <v>18</v>
      </c>
      <c r="D61" s="4" t="s">
        <v>161</v>
      </c>
      <c r="E61" s="4"/>
      <c r="F61" s="4" t="s">
        <v>162</v>
      </c>
      <c r="G61" s="4" t="s">
        <v>163</v>
      </c>
      <c r="H61" s="4"/>
      <c r="I61" s="4">
        <v>3</v>
      </c>
      <c r="J61" s="4" t="s">
        <v>22</v>
      </c>
      <c r="K61" s="4" t="s">
        <v>23</v>
      </c>
      <c r="L61" s="4"/>
      <c r="M61" s="4" t="s">
        <v>15</v>
      </c>
    </row>
    <row r="62" ht="48" spans="1:13">
      <c r="A62" s="3" t="s">
        <v>16</v>
      </c>
      <c r="B62" s="3" t="s">
        <v>17</v>
      </c>
      <c r="C62" s="3" t="s">
        <v>18</v>
      </c>
      <c r="D62" s="3" t="s">
        <v>164</v>
      </c>
      <c r="E62" s="3"/>
      <c r="F62" s="3" t="s">
        <v>162</v>
      </c>
      <c r="G62" s="3" t="s">
        <v>165</v>
      </c>
      <c r="H62" s="3"/>
      <c r="I62" s="3">
        <v>3</v>
      </c>
      <c r="J62" s="3" t="s">
        <v>22</v>
      </c>
      <c r="K62" s="3" t="s">
        <v>23</v>
      </c>
      <c r="L62" s="3"/>
      <c r="M62" s="3" t="s">
        <v>15</v>
      </c>
    </row>
    <row r="63" ht="48" spans="1:13">
      <c r="A63" s="4" t="s">
        <v>16</v>
      </c>
      <c r="B63" s="4" t="s">
        <v>17</v>
      </c>
      <c r="C63" s="4" t="s">
        <v>18</v>
      </c>
      <c r="D63" s="4" t="s">
        <v>166</v>
      </c>
      <c r="E63" s="4"/>
      <c r="F63" s="4" t="s">
        <v>162</v>
      </c>
      <c r="G63" s="4" t="s">
        <v>167</v>
      </c>
      <c r="H63" s="4"/>
      <c r="I63" s="4">
        <v>3</v>
      </c>
      <c r="J63" s="4" t="s">
        <v>22</v>
      </c>
      <c r="K63" s="4" t="s">
        <v>23</v>
      </c>
      <c r="L63" s="4"/>
      <c r="M63" s="4" t="s">
        <v>15</v>
      </c>
    </row>
    <row r="64" ht="48" spans="1:13">
      <c r="A64" s="3" t="s">
        <v>16</v>
      </c>
      <c r="B64" s="3" t="s">
        <v>17</v>
      </c>
      <c r="C64" s="3" t="s">
        <v>18</v>
      </c>
      <c r="D64" s="3" t="s">
        <v>168</v>
      </c>
      <c r="E64" s="3"/>
      <c r="F64" s="3" t="s">
        <v>162</v>
      </c>
      <c r="G64" s="3" t="s">
        <v>169</v>
      </c>
      <c r="H64" s="3"/>
      <c r="I64" s="3">
        <v>3</v>
      </c>
      <c r="J64" s="3" t="s">
        <v>22</v>
      </c>
      <c r="K64" s="3" t="s">
        <v>23</v>
      </c>
      <c r="L64" s="3"/>
      <c r="M64" s="3" t="s">
        <v>15</v>
      </c>
    </row>
    <row r="65" ht="48" spans="1:13">
      <c r="A65" s="4" t="s">
        <v>16</v>
      </c>
      <c r="B65" s="4" t="s">
        <v>17</v>
      </c>
      <c r="C65" s="4" t="s">
        <v>18</v>
      </c>
      <c r="D65" s="4" t="s">
        <v>170</v>
      </c>
      <c r="E65" s="4"/>
      <c r="F65" s="4" t="s">
        <v>171</v>
      </c>
      <c r="G65" s="4" t="s">
        <v>172</v>
      </c>
      <c r="H65" s="4"/>
      <c r="I65" s="4">
        <v>3</v>
      </c>
      <c r="J65" s="4" t="s">
        <v>22</v>
      </c>
      <c r="K65" s="4" t="s">
        <v>23</v>
      </c>
      <c r="L65" s="4"/>
      <c r="M65" s="4" t="s">
        <v>15</v>
      </c>
    </row>
    <row r="66" ht="48" spans="1:13">
      <c r="A66" s="3" t="s">
        <v>16</v>
      </c>
      <c r="B66" s="3" t="s">
        <v>17</v>
      </c>
      <c r="C66" s="3" t="s">
        <v>18</v>
      </c>
      <c r="D66" s="3" t="s">
        <v>173</v>
      </c>
      <c r="E66" s="3"/>
      <c r="F66" s="3" t="s">
        <v>162</v>
      </c>
      <c r="G66" s="3" t="s">
        <v>174</v>
      </c>
      <c r="H66" s="3"/>
      <c r="I66" s="3">
        <v>3</v>
      </c>
      <c r="J66" s="3" t="s">
        <v>22</v>
      </c>
      <c r="K66" s="3" t="s">
        <v>23</v>
      </c>
      <c r="L66" s="3"/>
      <c r="M66" s="3" t="s">
        <v>15</v>
      </c>
    </row>
    <row r="67" ht="48" spans="1:13">
      <c r="A67" s="4" t="s">
        <v>16</v>
      </c>
      <c r="B67" s="4" t="s">
        <v>17</v>
      </c>
      <c r="C67" s="4" t="s">
        <v>18</v>
      </c>
      <c r="D67" s="4" t="s">
        <v>175</v>
      </c>
      <c r="E67" s="4"/>
      <c r="F67" s="4" t="s">
        <v>162</v>
      </c>
      <c r="G67" s="4" t="s">
        <v>176</v>
      </c>
      <c r="H67" s="4"/>
      <c r="I67" s="4">
        <v>3</v>
      </c>
      <c r="J67" s="4" t="s">
        <v>22</v>
      </c>
      <c r="K67" s="4" t="s">
        <v>23</v>
      </c>
      <c r="L67" s="4"/>
      <c r="M67" s="4" t="s">
        <v>15</v>
      </c>
    </row>
    <row r="68" ht="48" spans="1:13">
      <c r="A68" s="3" t="s">
        <v>16</v>
      </c>
      <c r="B68" s="3" t="s">
        <v>17</v>
      </c>
      <c r="C68" s="3" t="s">
        <v>18</v>
      </c>
      <c r="D68" s="3" t="s">
        <v>177</v>
      </c>
      <c r="E68" s="3"/>
      <c r="F68" s="3" t="s">
        <v>162</v>
      </c>
      <c r="G68" s="3" t="s">
        <v>178</v>
      </c>
      <c r="H68" s="3"/>
      <c r="I68" s="3">
        <v>3</v>
      </c>
      <c r="J68" s="3" t="s">
        <v>22</v>
      </c>
      <c r="K68" s="3" t="s">
        <v>23</v>
      </c>
      <c r="L68" s="3"/>
      <c r="M68" s="3" t="s">
        <v>15</v>
      </c>
    </row>
    <row r="69" ht="48" spans="1:13">
      <c r="A69" s="4" t="s">
        <v>16</v>
      </c>
      <c r="B69" s="4" t="s">
        <v>17</v>
      </c>
      <c r="C69" s="4" t="s">
        <v>18</v>
      </c>
      <c r="D69" s="4" t="s">
        <v>179</v>
      </c>
      <c r="E69" s="4"/>
      <c r="F69" s="4" t="s">
        <v>162</v>
      </c>
      <c r="G69" s="4" t="s">
        <v>180</v>
      </c>
      <c r="H69" s="4"/>
      <c r="I69" s="4">
        <v>3</v>
      </c>
      <c r="J69" s="4" t="s">
        <v>22</v>
      </c>
      <c r="K69" s="4" t="s">
        <v>23</v>
      </c>
      <c r="L69" s="4"/>
      <c r="M69" s="4" t="s">
        <v>15</v>
      </c>
    </row>
    <row r="70" ht="48" spans="1:13">
      <c r="A70" s="3" t="s">
        <v>16</v>
      </c>
      <c r="B70" s="3" t="s">
        <v>17</v>
      </c>
      <c r="C70" s="3" t="s">
        <v>18</v>
      </c>
      <c r="D70" s="3" t="s">
        <v>181</v>
      </c>
      <c r="E70" s="3"/>
      <c r="F70" s="3" t="s">
        <v>162</v>
      </c>
      <c r="G70" s="3" t="s">
        <v>182</v>
      </c>
      <c r="H70" s="3"/>
      <c r="I70" s="3">
        <v>3</v>
      </c>
      <c r="J70" s="3" t="s">
        <v>22</v>
      </c>
      <c r="K70" s="3" t="s">
        <v>23</v>
      </c>
      <c r="L70" s="3"/>
      <c r="M70" s="3" t="s">
        <v>15</v>
      </c>
    </row>
    <row r="71" ht="48" spans="1:13">
      <c r="A71" s="4" t="s">
        <v>16</v>
      </c>
      <c r="B71" s="4" t="s">
        <v>17</v>
      </c>
      <c r="C71" s="4" t="s">
        <v>18</v>
      </c>
      <c r="D71" s="4" t="s">
        <v>183</v>
      </c>
      <c r="E71" s="4"/>
      <c r="F71" s="4" t="s">
        <v>162</v>
      </c>
      <c r="G71" s="4" t="s">
        <v>184</v>
      </c>
      <c r="H71" s="4"/>
      <c r="I71" s="4">
        <v>3</v>
      </c>
      <c r="J71" s="4" t="s">
        <v>22</v>
      </c>
      <c r="K71" s="4" t="s">
        <v>23</v>
      </c>
      <c r="L71" s="4"/>
      <c r="M71" s="4" t="s">
        <v>15</v>
      </c>
    </row>
    <row r="72" ht="48" spans="1:13">
      <c r="A72" s="3" t="s">
        <v>16</v>
      </c>
      <c r="B72" s="3" t="s">
        <v>17</v>
      </c>
      <c r="C72" s="3" t="s">
        <v>18</v>
      </c>
      <c r="D72" s="3" t="s">
        <v>185</v>
      </c>
      <c r="E72" s="3"/>
      <c r="F72" s="3" t="s">
        <v>162</v>
      </c>
      <c r="G72" s="3" t="s">
        <v>186</v>
      </c>
      <c r="H72" s="3"/>
      <c r="I72" s="3">
        <v>3</v>
      </c>
      <c r="J72" s="3" t="s">
        <v>22</v>
      </c>
      <c r="K72" s="3" t="s">
        <v>23</v>
      </c>
      <c r="L72" s="3"/>
      <c r="M72" s="3" t="s">
        <v>15</v>
      </c>
    </row>
    <row r="73" ht="48" spans="1:13">
      <c r="A73" s="4" t="s">
        <v>16</v>
      </c>
      <c r="B73" s="4" t="s">
        <v>17</v>
      </c>
      <c r="C73" s="4" t="s">
        <v>18</v>
      </c>
      <c r="D73" s="4" t="s">
        <v>187</v>
      </c>
      <c r="E73" s="4"/>
      <c r="F73" s="4" t="s">
        <v>162</v>
      </c>
      <c r="G73" s="4" t="s">
        <v>188</v>
      </c>
      <c r="H73" s="4"/>
      <c r="I73" s="4">
        <v>3</v>
      </c>
      <c r="J73" s="4" t="s">
        <v>22</v>
      </c>
      <c r="K73" s="4" t="s">
        <v>23</v>
      </c>
      <c r="L73" s="4"/>
      <c r="M73" s="4" t="s">
        <v>15</v>
      </c>
    </row>
    <row r="74" ht="48" spans="1:13">
      <c r="A74" s="3" t="s">
        <v>16</v>
      </c>
      <c r="B74" s="3" t="s">
        <v>17</v>
      </c>
      <c r="C74" s="3" t="s">
        <v>18</v>
      </c>
      <c r="D74" s="3" t="s">
        <v>189</v>
      </c>
      <c r="E74" s="3"/>
      <c r="F74" s="3" t="s">
        <v>162</v>
      </c>
      <c r="G74" s="3" t="s">
        <v>190</v>
      </c>
      <c r="H74" s="3"/>
      <c r="I74" s="3">
        <v>3</v>
      </c>
      <c r="J74" s="3" t="s">
        <v>22</v>
      </c>
      <c r="K74" s="3" t="s">
        <v>23</v>
      </c>
      <c r="L74" s="3"/>
      <c r="M74" s="3" t="s">
        <v>15</v>
      </c>
    </row>
    <row r="75" ht="48" spans="1:13">
      <c r="A75" s="4" t="s">
        <v>16</v>
      </c>
      <c r="B75" s="4" t="s">
        <v>17</v>
      </c>
      <c r="C75" s="4" t="s">
        <v>18</v>
      </c>
      <c r="D75" s="4" t="s">
        <v>191</v>
      </c>
      <c r="E75" s="4"/>
      <c r="F75" s="4" t="s">
        <v>162</v>
      </c>
      <c r="G75" s="4" t="s">
        <v>192</v>
      </c>
      <c r="H75" s="4"/>
      <c r="I75" s="4">
        <v>3</v>
      </c>
      <c r="J75" s="4" t="s">
        <v>22</v>
      </c>
      <c r="K75" s="4" t="s">
        <v>23</v>
      </c>
      <c r="L75" s="4"/>
      <c r="M75" s="4" t="s">
        <v>15</v>
      </c>
    </row>
    <row r="76" ht="48" spans="1:13">
      <c r="A76" s="3" t="s">
        <v>16</v>
      </c>
      <c r="B76" s="3" t="s">
        <v>17</v>
      </c>
      <c r="C76" s="3" t="s">
        <v>18</v>
      </c>
      <c r="D76" s="3" t="s">
        <v>193</v>
      </c>
      <c r="E76" s="3"/>
      <c r="F76" s="3" t="s">
        <v>162</v>
      </c>
      <c r="G76" s="3" t="s">
        <v>194</v>
      </c>
      <c r="H76" s="3"/>
      <c r="I76" s="3">
        <v>3</v>
      </c>
      <c r="J76" s="3" t="s">
        <v>22</v>
      </c>
      <c r="K76" s="3" t="s">
        <v>23</v>
      </c>
      <c r="L76" s="3"/>
      <c r="M76" s="3" t="s">
        <v>15</v>
      </c>
    </row>
    <row r="77" ht="48" spans="1:13">
      <c r="A77" s="4" t="s">
        <v>16</v>
      </c>
      <c r="B77" s="4" t="s">
        <v>17</v>
      </c>
      <c r="C77" s="4" t="s">
        <v>18</v>
      </c>
      <c r="D77" s="4" t="s">
        <v>195</v>
      </c>
      <c r="E77" s="4"/>
      <c r="F77" s="4" t="s">
        <v>162</v>
      </c>
      <c r="G77" s="4" t="s">
        <v>196</v>
      </c>
      <c r="H77" s="4"/>
      <c r="I77" s="4">
        <v>3</v>
      </c>
      <c r="J77" s="4" t="s">
        <v>22</v>
      </c>
      <c r="K77" s="4" t="s">
        <v>23</v>
      </c>
      <c r="L77" s="4"/>
      <c r="M77" s="4" t="s">
        <v>15</v>
      </c>
    </row>
    <row r="78" ht="48" spans="1:13">
      <c r="A78" s="3" t="s">
        <v>16</v>
      </c>
      <c r="B78" s="3" t="s">
        <v>17</v>
      </c>
      <c r="C78" s="3" t="s">
        <v>18</v>
      </c>
      <c r="D78" s="3" t="s">
        <v>197</v>
      </c>
      <c r="E78" s="3"/>
      <c r="F78" s="3" t="s">
        <v>162</v>
      </c>
      <c r="G78" s="3" t="s">
        <v>198</v>
      </c>
      <c r="H78" s="3"/>
      <c r="I78" s="3">
        <v>3</v>
      </c>
      <c r="J78" s="3" t="s">
        <v>22</v>
      </c>
      <c r="K78" s="3" t="s">
        <v>23</v>
      </c>
      <c r="L78" s="3"/>
      <c r="M78" s="3"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2:I5">
      <formula1>"3,1,2,4"</formula1>
    </dataValidation>
    <dataValidation type="list" allowBlank="1" showInputMessage="1" showErrorMessage="1" errorTitle="输入的值有误" error="您输入的值不在下拉框列表内."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2:J5">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2:K5">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A2:A78">
      <formula1>系统数据!$A$1:$A$4</formula1>
    </dataValidation>
    <dataValidation type="list" allowBlank="1" showInputMessage="1" showErrorMessage="1" errorTitle="输入的值有误" error="您输入的值不在下拉框列表内." sqref="B2:B78">
      <formula1>系统数据!$C$1:$C$5</formula1>
    </dataValidation>
    <dataValidation type="list" allowBlank="1" showInputMessage="1" showErrorMessage="1" errorTitle="输入的值有误" error="您输入的值不在下拉框列表内." sqref="C2:C78">
      <formula1>系统数据!$B$1:$B$3</formula1>
    </dataValidation>
    <dataValidation type="list" allowBlank="1" showInputMessage="1" showErrorMessage="1" errorTitle="输入的值有误" error="您输入的值不在下拉框列表内." sqref="L2:L78">
      <formula1>"待评审,正常,被阻塞,研究中"</formula1>
    </dataValidation>
    <dataValidation type="list" allowBlank="1" showInputMessage="1" showErrorMessage="1" errorTitle="输入的值有误" error="您输入的值不在下拉框列表内." sqref="M2:M78">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C5" sqref="C5"/>
    </sheetView>
  </sheetViews>
  <sheetFormatPr defaultColWidth="9" defaultRowHeight="15" outlineLevelRow="4" outlineLevelCol="2"/>
  <sheetData>
    <row r="1" spans="1:3">
      <c r="A1" s="1" t="s">
        <v>199</v>
      </c>
      <c r="B1" s="1" t="s">
        <v>13</v>
      </c>
      <c r="C1" s="1" t="s">
        <v>13</v>
      </c>
    </row>
    <row r="2" spans="1:3">
      <c r="A2" t="s">
        <v>200</v>
      </c>
      <c r="B2" s="1" t="s">
        <v>201</v>
      </c>
      <c r="C2" s="1" t="s">
        <v>17</v>
      </c>
    </row>
    <row r="3" spans="1:3">
      <c r="A3" t="s">
        <v>16</v>
      </c>
      <c r="B3" s="1" t="s">
        <v>18</v>
      </c>
      <c r="C3" s="1" t="s">
        <v>202</v>
      </c>
    </row>
    <row r="4" spans="1:3">
      <c r="A4" t="s">
        <v>203</v>
      </c>
      <c r="C4" s="1" t="s">
        <v>204</v>
      </c>
    </row>
    <row r="5" spans="3:3">
      <c r="C5" s="1" t="s">
        <v>205</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2025-08-10T23:18:00Z</dcterms:created>
  <dcterms:modified xsi:type="dcterms:W3CDTF">2025-08-24T13:44:26Z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4E1E52032BF64545AD812EFD351C533B_12</vt:lpwstr>
  </property>
  <property fmtid="{D5CDD505-2E9C-101B-9397-08002B2CF9AE}" pid="3" name="KSOProductBuildVer">
    <vt:lpwstr>2052-12.1.0.22529</vt:lpwstr>
  </property>
</Properties>
</file>