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375"/>
  </bookViews>
  <sheets>
    <sheet name="用例" sheetId="1" r:id="rId1"/>
    <sheet name="系统数据"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<sst xmlns="http://schemas.openxmlformats.org/spreadsheetml/2006/main" count="1313" uniqueCount="598">
  <si>
    <t>所属模块</t>
  </si>
  <si>
    <t>所属版本</t>
  </si>
  <si>
    <t>相关需求</t>
  </si>
  <si>
    <t>用例标题</t>
  </si>
  <si>
    <t>前置条件</t>
  </si>
  <si>
    <t>步骤</t>
  </si>
  <si>
    <t>预期</t>
  </si>
  <si>
    <t>关键词</t>
  </si>
  <si>
    <t>优先级</t>
  </si>
  <si>
    <t>用例类型</t>
  </si>
  <si>
    <t>适用阶段</t>
  </si>
  <si>
    <t>用例状态</t>
  </si>
  <si>
    <t>是否AI生成</t>
  </si>
  <si>
    <t>(#0)</t>
  </si>
  <si>
    <t>1.
2.
3.</t>
  </si>
  <si>
    <t>否</t>
  </si>
  <si>
    <t>/分析管理(#28171)</t>
  </si>
  <si>
    <t>spider3.0.26.0_kernel(#17660)</t>
  </si>
  <si>
    <t>206717:后端-【需求跟踪编号 - 202510132244632】液冷系统分析-液冷系统CDU配置CDU名称重复校验 (优先级:3,预计时长:21)(#206717)</t>
  </si>
  <si>
    <t>[AI Assist][液冷系统报表] 液冷系统分析入口显示验证</t>
  </si>
  <si>
    <t>用户已登录系统，拥有制冷分析模块访问权限</t>
  </si>
  <si>
    <t>1. 登录系统 2. 进入"分析"模块 3. 点击"制冷分析"</t>
  </si>
  <si>
    <t>在制冷分析模块下可见"液冷系统分析"子功能入口</t>
  </si>
  <si>
    <t>入口显示,功能可见性</t>
  </si>
  <si>
    <t>冒烟测试</t>
  </si>
  <si>
    <t>冒烟测试阶段</t>
  </si>
  <si>
    <t>未执行</t>
  </si>
  <si>
    <t>是</t>
  </si>
  <si>
    <t>spider3.0.26.0_web(#17681)</t>
  </si>
  <si>
    <t>206716:前端-【需求跟踪编号 - 202510132244632】液冷系统分析-液冷系统CDU配置CDU名称重复校验 (优先级:3,预计时长:11)(#206716)</t>
  </si>
  <si>
    <t>[AI Assist][液冷系统报表] 液冷系统报表数据展示验证</t>
  </si>
  <si>
    <t>系统存在已配置液冷系统的机楼</t>
  </si>
  <si>
    <t>1. 进入液冷系统分析页面 2. 查看报表数据展示</t>
  </si>
  <si>
    <t>报表按液冷系统维度展示关键数据，数据格式正确</t>
  </si>
  <si>
    <t>数据展示,报表格式</t>
  </si>
  <si>
    <t>206715:后端-【需求跟踪编号 - 202510132244632】液冷系统分析-液冷系统配置名称重复校验 (优先级:3,预计时长:21)(#206715)</t>
  </si>
  <si>
    <t>[AI Assist][液冷系统报表] 未配置液冷系统机楼过滤验证</t>
  </si>
  <si>
    <t>系统存在未配置液冷系统的机楼</t>
  </si>
  <si>
    <t>1. 进入液冷系统分析页面 2. 查看报表中显示的机楼列表</t>
  </si>
  <si>
    <t>报表中仅显示已配置液冷系统的机楼，未配置的不显示</t>
  </si>
  <si>
    <t>数据过滤,配置验证</t>
  </si>
  <si>
    <t>功能测试</t>
  </si>
  <si>
    <t>系统测试阶段</t>
  </si>
  <si>
    <t>206714:前端-【需求跟踪编号 - 202510132244632】液冷系统分析-液冷系统配置名称重复校验 (优先级:3,预计时长:11)(#206714)</t>
  </si>
  <si>
    <t>[AI Assist][液冷系统报表] 日报表时间范围验证</t>
  </si>
  <si>
    <t>系统正常运行，有历史数据</t>
  </si>
  <si>
    <t>1. 进入液冷系统分析页面 2. 查看报表时间范围选项 3. 选择日报表视图</t>
  </si>
  <si>
    <t>报表显示当日数据，时间范围正确，支持日期选择</t>
  </si>
  <si>
    <t>时间范围,日报表</t>
  </si>
  <si>
    <t>206713:【需求跟踪编号 - 202510132244632】液冷系统分析-液冷系统报表定时数据采集 (优先级:3,预计时长:32)(#206713)</t>
  </si>
  <si>
    <t>[AI Assist][液冷系统报表] 液冷系统关键数据准确性验证</t>
  </si>
  <si>
    <t>系统有完整的液冷系统监控数据</t>
  </si>
  <si>
    <t>1. 进入液冷系统分析页面 2. 记录报表显示的关键数据 3. 与源数据核对</t>
  </si>
  <si>
    <t>报表显示的关键数据与源数据一致，无数据偏差</t>
  </si>
  <si>
    <t>数据准确性,关键指标</t>
  </si>
  <si>
    <t>206712:后端-【需求跟踪编号 - 202510132244632】液冷系统分析-液冷系统报表统计数据导出 (优先级:3,预计时长:21)(#206712)</t>
  </si>
  <si>
    <t>[AI Assist][液冷系统报表] 液冷系统分析页面交互验证</t>
  </si>
  <si>
    <t>用户已进入液冷系统分析页面</t>
  </si>
  <si>
    <t>1. 测试页面刷新功能 2. 测试数据排序功能 3. 测试数据导出功能</t>
  </si>
  <si>
    <t>页面交互正常，刷新后数据更新，排序功能有效，支持数据导出</t>
  </si>
  <si>
    <t>页面交互,功能操作</t>
  </si>
  <si>
    <t>206711:前端-【需求跟踪编号 - 202510132244632】液冷系统分析-液冷系统报表统计数据导出 (优先级:3,预计时长:11)(#206711)</t>
  </si>
  <si>
    <t>[AI Assist][液冷系统报表] 与液冷系统配置模块集成验证</t>
  </si>
  <si>
    <t>液冷系统配置模块有数据变更</t>
  </si>
  <si>
    <t>1. 在配置模块新增液冷系统配置 2. 进入液冷系统分析页面查看 3. 在配置模块删除液冷系统配置 4. 再次查看分析页面</t>
  </si>
  <si>
    <t>分析页面实时反映配置变化，新增配置立即显示，删除配置立即隐藏</t>
  </si>
  <si>
    <t>配置集成,数据同步</t>
  </si>
  <si>
    <t>集成测试</t>
  </si>
  <si>
    <t>集成测试阶段</t>
  </si>
  <si>
    <t>206710:后端-【需求跟踪编号 - 202510132244632】液冷系统分析-液冷系统报表制冷机房CDU统计数据查询 (优先级:3,预计时长:25)(#206710)</t>
  </si>
  <si>
    <t>[AI Assist][液冷系统报表] 与数据源集成验证</t>
  </si>
  <si>
    <t>数据源服务正常运行</t>
  </si>
  <si>
    <t>1. 模拟数据源服务异常 2. 访问液冷系统分析页面 3. 恢复数据源服务 4. 再次访问页面</t>
  </si>
  <si>
    <t>数据源异常时页面不进行展示，恢复后数据正常加载</t>
  </si>
  <si>
    <t>数据集成,异常处理</t>
  </si>
  <si>
    <t>206709:前端-【需求跟踪编号 - 202510132244632】液冷系统分析-液冷系统报表制冷机房CDU统计数据查询 (优先级:3,预计时长:13)(#206709)</t>
  </si>
  <si>
    <t>[AI Assist][液冷系统报表] 与权限系统集成验证</t>
  </si>
  <si>
    <t>系统存在不同权限的用户</t>
  </si>
  <si>
    <t>1. 使用无权限用户登录 2. 尝试访问液冷系统分析页面 3. 使用有权限用户登录 4. 验证访问权限</t>
  </si>
  <si>
    <t>无权限用户无法访问液冷系统分析，有权限用户正常访问</t>
  </si>
  <si>
    <t>权限集成,访问控制</t>
  </si>
  <si>
    <t>206708:后端-【需求跟踪编号 - 202510132244632】液冷系统分析-液冷系统报表统计数据查询 (优先级:3,预计时长:25)(#206708)</t>
  </si>
  <si>
    <t>[AI Assist][液冷系统报表] 液冷系统报表边界值验证</t>
  </si>
  <si>
    <t>系统存在极值数据情况</t>
  </si>
  <si>
    <t>1. 准备包含边界值的数据 2. 进入液冷系统分析页面 3. 验证边界值数据展示</t>
  </si>
  <si>
    <t>报表正确处理边界值数据，显示格式正常，无数据截断或错误</t>
  </si>
  <si>
    <t>边界值,数据验证</t>
  </si>
  <si>
    <t>206707:前端-【需求跟踪编号 - 202510132244632】液冷系统分析-液冷系统报表统计数据查询 (优先级:3,预计时长:13)(#206707)</t>
  </si>
  <si>
    <t>[AI Assist][液冷系统报表] 多液冷系统并发访问验证</t>
  </si>
  <si>
    <t>系统配置多个液冷系统</t>
  </si>
  <si>
    <t>1. 同时访问多个液冷系统的分析页面 2. 进行数据操作</t>
  </si>
  <si>
    <t>系统支持多液冷系统并发访问，数据互不干扰，性能稳定</t>
  </si>
  <si>
    <t>并发访问,系统稳定性</t>
  </si>
  <si>
    <t>206706:后端-【需求跟踪编号 - 202510132244632】液冷系统分析-液冷系统制冷机房CDU实时数据获取 (优先级:3,预计时长:25)(#206706)</t>
  </si>
  <si>
    <t>[AI Assist][液冷系统报表] 数据采集时间点验证</t>
  </si>
  <si>
    <t>4:00前后1h内已有数据</t>
  </si>
  <si>
    <t>1. 执行任务 2. 检查04：00：00数据采集是否触发 3. 验证采集的数据时间戳</t>
  </si>
  <si>
    <t>1. 系统触发数据采集 2. 采集的数据时间戳在3:00-5:00范围内离04最近的 3. 数据正确存储到数据库</t>
  </si>
  <si>
    <t>时间点,数据采集,触发</t>
  </si>
  <si>
    <t>206705:前端-【需求跟踪编号 - 202510132244632】液冷系统分析-液冷系统制冷机房CDU实时数据获取 (优先级:3,预计时长:13)(#206705)</t>
  </si>
  <si>
    <t>12:00前后1h内已有数据</t>
  </si>
  <si>
    <t>1. 执行任务 2. 检查12：00：00数据采集是否触发 3. 验证采集的数据时间戳</t>
  </si>
  <si>
    <t>1. 系统触发数据采集 2. 采集的数据时间戳在11:00-13:00范围内离12最近的 3. 数据正确存储到数据库</t>
  </si>
  <si>
    <t>206704:后端-【需求跟踪编号 - 202510132244632】液冷系统分析-液冷系统实时数据获取 (优先级:3,预计时长:25)(#206704)</t>
  </si>
  <si>
    <t>20:00前后1h内已有数据</t>
  </si>
  <si>
    <t>1. 执行任务 2. 检查20：00：00数据采集是否触发 3. 验证采集的数据时间戳</t>
  </si>
  <si>
    <t>1. 系统触发数据采集 2. 采集的数据时间戳在19:00-21:00范围内离20最近的 3. 数据正确存储到数据库</t>
  </si>
  <si>
    <t>206703:前端-【需求跟踪编号 - 202510132244632】液冷系统分析-液冷系统实时数据获取 (优先级:3,预计时长:13)(#206703)</t>
  </si>
  <si>
    <t>[AI Assist][液冷系统报表] 最近1小时数据采集验证</t>
  </si>
  <si>
    <t>测点数据在采集时间点前1小时内有多条记录</t>
  </si>
  <si>
    <t>1. 在采集时间点前1小时内生成多条测点数据 2. 等待采集时间点触发 3. 检查采集到的数据值</t>
  </si>
  <si>
    <t>系统采集到最接近采集时间点的数据值</t>
  </si>
  <si>
    <t>最近数据,时间接近,数据选择</t>
  </si>
  <si>
    <t>[AI Assist][液冷系统报表] 数据缺失处理验证</t>
  </si>
  <si>
    <t>测点在采集时间点前1小时内无数据</t>
  </si>
  <si>
    <t>1. 确保测点在采集时间点前1小时内无数据记录 2. 等待采集时间点触发 3. 检查采集结果</t>
  </si>
  <si>
    <t>系统记录该测点数据为空值</t>
  </si>
  <si>
    <t>数据缺失,空值,超时</t>
  </si>
  <si>
    <t>[AI Assist][液冷系统报表] 多测点算术平均值计算</t>
  </si>
  <si>
    <t>多个测点在采集时间点有有效数据</t>
  </si>
  <si>
    <t>1. 设置多个测点在采集时间点前1小时内有数据 2. 等待采集时间点触发 3. 检查平均值计算结果</t>
  </si>
  <si>
    <t>系统正确计算所有有效测点数据的算术平均值</t>
  </si>
  <si>
    <t>多测点,算术平均,计算</t>
  </si>
  <si>
    <t>[AI Assist][液冷系统报表] 凌晨定时任务执行验证</t>
  </si>
  <si>
    <t>系统时间设置为凌晨前</t>
  </si>
  <si>
    <t>1. 等待系统时间到达凌晨 2. 检查定时任务是否触发 3. 验证昨日与前日数据更新</t>
  </si>
  <si>
    <t>1. 定时任务在凌晨准时执行 2. 昨日数据正确更新 3. 前日数据正确更新</t>
  </si>
  <si>
    <t>定时任务,数据更新,凌晨执行</t>
  </si>
  <si>
    <t>[AI Assist][液冷系统报表] 边界时间数据采集验证</t>
  </si>
  <si>
    <t>测点数据正好在采集时间点前1小时边界</t>
  </si>
  <si>
    <t>1. 在采集时间点前正好1小时生成测点数据 2. 等待采集时间点触发 3. 检查采集结果</t>
  </si>
  <si>
    <t>系统正确采集到边界时间点的数据</t>
  </si>
  <si>
    <t>边界值,时间边界,数据采集</t>
  </si>
  <si>
    <t>[AI Assist][液冷系统报表] 多时间点数据一致性验证</t>
  </si>
  <si>
    <t>系统运行多个采集周期</t>
  </si>
  <si>
    <t>1. 连续观察4:00、12:00、20:00三个时间点的数据采集 2. 验证各时间点采集逻辑一致性 3. 检查数据存储完整性</t>
  </si>
  <si>
    <t>所有时间点采集逻辑一致，数据存储完整无丢失</t>
  </si>
  <si>
    <t>一致性,多周期,数据完整性</t>
  </si>
  <si>
    <t>[AI Assist][液冷系统报表] 测点数据源集成验证</t>
  </si>
  <si>
    <t>测点数据源服务正常运行</t>
  </si>
  <si>
    <t>1. 配置多个测点数据源 2. 等待采集时间点触发 3. 验证各数据源数据正确采集</t>
  </si>
  <si>
    <t>系统正确从所有配置的数据源采集数据</t>
  </si>
  <si>
    <t>数据源,集成,多源采集</t>
  </si>
  <si>
    <t>[AI Assist][液冷系统报表] 报表生成与数据采集集成</t>
  </si>
  <si>
    <t>系统完成数据采集</t>
  </si>
  <si>
    <t>1. 执行数据采集过程 2. 触发报表生成功能 3. 验证报表数据准确性</t>
  </si>
  <si>
    <t>报表正确显示采集的数据，包括平均值和缺失值处理</t>
  </si>
  <si>
    <t>报表集成,数据显示,准确性</t>
  </si>
  <si>
    <t>[AI Assist][液冷系统报表] 时间查询条件默认值验证</t>
  </si>
  <si>
    <t>系统正常访问，液冷系统报表查询功能可用</t>
  </si>
  <si>
    <t>1. 进入液冷系统报表查询页面 2. 查看时间查询条件默认值</t>
  </si>
  <si>
    <t>时间查询条件默认显示为昨日日期</t>
  </si>
  <si>
    <t>时间查询,默认值,功能验证</t>
  </si>
  <si>
    <t>[AI Assist][液冷系统报表] 时间查询范围边界值测试-最小天数</t>
  </si>
  <si>
    <t>1. 进入液冷系统报表查询页面 2. 设置时间查询范围为1天 3. 执行查询</t>
  </si>
  <si>
    <t>系统正常返回查询结果，无错误提示</t>
  </si>
  <si>
    <t>时间查询,边界值,最小天数</t>
  </si>
  <si>
    <t>[AI Assist][液冷系统报表] 时间查询范围边界值测试-最大天数</t>
  </si>
  <si>
    <t>1. 进入液冷系统报表查询页面 2. 设置时间查询范围为3个月 3. 执行查询</t>
  </si>
  <si>
    <t>时间查询,边界值,最大天数</t>
  </si>
  <si>
    <t>[AI Assist][液冷系统报表] 时间查询范围边界值测试-超出最大天数</t>
  </si>
  <si>
    <t>1. 进入液冷系统报表查询页面 2. 设置时间查询范围超过3个月 3. 执行查询</t>
  </si>
  <si>
    <t>系统提示"查询时间范围不能超过3个月"</t>
  </si>
  <si>
    <t>时间查询,边界值,错误处理</t>
  </si>
  <si>
    <t>[AI Assist][液冷系统报表] 时间查询最晚日期限制测试</t>
  </si>
  <si>
    <t>1. 进入液冷系统报表查询页面 2. 设置结束日期为今日 3. 执行查询</t>
  </si>
  <si>
    <t>系统提示"最晚只能查询到昨日数据"</t>
  </si>
  <si>
    <t>时间查询,日期限制,错误处理</t>
  </si>
  <si>
    <t>[AI Assist][液冷系统报表] 站点类型默认值验证</t>
  </si>
  <si>
    <t>1. 进入液冷系统报表查询页面 2. 查看站点类型选择框默认值</t>
  </si>
  <si>
    <t>站点类型默认选择为"全部"</t>
  </si>
  <si>
    <t>站点类型,默认值,功能验证</t>
  </si>
  <si>
    <t>[AI Assist][液冷系统报表] 站点类型单选功能测试</t>
  </si>
  <si>
    <t>1. 进入液冷系统报表查询页面 2. 选择"数据中心"站点类型 3. 执行查询</t>
  </si>
  <si>
    <t>系统仅返回数据中心类型的站点数据</t>
  </si>
  <si>
    <t>站点类型,单选查询,功能验证</t>
  </si>
  <si>
    <t>[AI Assist][液冷系统报表] 省市区站点楼栋级联下拉功能测试</t>
  </si>
  <si>
    <t>1. 进入液冷系统报表查询页面 2. 选择省份 3. 选择城市 4. 选择站点 5. 选择楼栋</t>
  </si>
  <si>
    <t>级联下拉菜单正常联动，仅显示已配置液冷系统的选项</t>
  </si>
  <si>
    <t>级联下拉,自动过滤,功能验证</t>
  </si>
  <si>
    <t>[AI Assist][液冷系统报表] 单机楼查询二次侧数据显示测试</t>
  </si>
  <si>
    <t>系统正常访问，存在配置液冷系统的单机楼数据</t>
  </si>
  <si>
    <t>1. 进入液冷系统报表查询页面 2. 选择具体楼栋 3. 执行查询</t>
  </si>
  <si>
    <t>查询结果中显示二次侧数据</t>
  </si>
  <si>
    <t>单机楼查询,二次侧数据,功能验证</t>
  </si>
  <si>
    <t>[AI Assist][液冷系统报表] 区域查询一次侧数据显示测试</t>
  </si>
  <si>
    <t>系统正常访问，存在区域级液冷系统数据</t>
  </si>
  <si>
    <t>1. 进入液冷系统报表查询页面 2. 选择省份或城市（不选择具体楼栋） 3. 执行查询</t>
  </si>
  <si>
    <t>查询结果中仅显示一次侧数据</t>
  </si>
  <si>
    <t>区域查询,一次侧数据,功能验证</t>
  </si>
  <si>
    <t>[AI Assist][液冷系统报表] 查询条件组合功能测试</t>
  </si>
  <si>
    <t>1. 进入液冷系统报表查询页面 2. 设置时间范围为最近7天 3. 选择"通信枢纽楼"站点类型 4. 选择具体省份和城市 5. 执行查询</t>
  </si>
  <si>
    <t>系统返回符合所有查询条件的正确数据</t>
  </si>
  <si>
    <t>组合查询,多条件,功能验证</t>
  </si>
  <si>
    <t>[AI Assist][液冷系统报表] 级联下拉数据过滤集成测试</t>
  </si>
  <si>
    <t>数据库中存在液冷系统配置数据</t>
  </si>
  <si>
    <t>1. 进入液冷系统报表查询页面 2. 观察级联下拉选项 3. 验证选项数据来源</t>
  </si>
  <si>
    <t>级联下拉仅显示数据库中已配置液冷系统的站点和楼栋</t>
  </si>
  <si>
    <t>数据过滤,级联下拉,集成测试</t>
  </si>
  <si>
    <t>[AI Assist][液冷系统报表] 时间查询条件与数据源集成测试</t>
  </si>
  <si>
    <t>数据库中存在历史液冷系统数据</t>
  </si>
  <si>
    <t>1. 进入液冷系统报表查询页面 2. 设置不同时间范围查询 3. 验证返回数据的时间范围</t>
  </si>
  <si>
    <t>查询结果数据的时间范围与设置条件完全匹配</t>
  </si>
  <si>
    <t>时间查询,数据集成,集成测试</t>
  </si>
  <si>
    <t>[AI Assist][液冷系统报表] 站点类型筛选与数据源集成测试</t>
  </si>
  <si>
    <t>数据库中存在不同类型站点的液冷系统数据</t>
  </si>
  <si>
    <t>1. 进入液冷系统报表查询页面 2. 分别选择不同站点类型查询 3. 验证返回数据的站点类型</t>
  </si>
  <si>
    <t>查询结果数据的站点类型与选择条件完全一致</t>
  </si>
  <si>
    <t>站点类型,数据筛选,集成测试</t>
  </si>
  <si>
    <t>[AI Assist][液冷系统报表] 一次侧二次侧数据切换集成测试</t>
  </si>
  <si>
    <t>数据库中存在区域和楼栋级液冷系统数据</t>
  </si>
  <si>
    <t>1. 进入液冷系统报表查询页面 2. 分别进行区域查询和楼栋查询 3. 验证返回数据的类型</t>
  </si>
  <si>
    <t>区域查询返回一次侧数据，楼栋查询返回二次侧数据</t>
  </si>
  <si>
    <t>数据切换,业务规则,集成测试</t>
  </si>
  <si>
    <t>[AI Assist][液冷系统报表] 查询条件重置功能测试</t>
  </si>
  <si>
    <t>系统正常访问，已设置多个查询条件</t>
  </si>
  <si>
    <t>1. 进入液冷系统报表查询页面 2. 设置多个查询条件 3. 点击重置按钮</t>
  </si>
  <si>
    <t>所有查询条件恢复到默认状态</t>
  </si>
  <si>
    <t>重置功能,条件清除,功能验证</t>
  </si>
  <si>
    <t>[AI Assist][液冷系统报表] 无数据情况查询测试</t>
  </si>
  <si>
    <t>系统正常访问，查询条件对应无数据</t>
  </si>
  <si>
    <t>1. 进入液冷系统报表查询页面 2. 设置查询条件对应无数据的情况 3. 执行查询</t>
  </si>
  <si>
    <t>系统显示为空</t>
  </si>
  <si>
    <t>无数据,空结果,功能验证</t>
  </si>
  <si>
    <t>[AI Assist][液冷系统报表] 查询结果分页功能测试</t>
  </si>
  <si>
    <t>系统正常访问，查询结果数据量较大</t>
  </si>
  <si>
    <t>1. 进入液冷系统报表查询页面 2. 执行查询获取多页数据 3. 测试分页功能</t>
  </si>
  <si>
    <t>分页功能正常，可以正确翻页和显示数据</t>
  </si>
  <si>
    <t>分页功能,大数据量,功能验证</t>
  </si>
  <si>
    <t>[AI Assist][液冷系统报表] 液冷系统报表正常数据展示</t>
  </si>
  <si>
    <t>系统中有完整的液冷系统数据</t>
  </si>
  <si>
    <t>1. 访问液冷系统报表页面 2. 选择查询时间范围 3. 点击查询按钮</t>
  </si>
  <si>
    <t>1. 报表正确显示所有液冷系统数据 2. 所有字段按需求格式正确显示 3. 时间格式为YYYY-MM-DD HH:MM整点 4. 省、市、站点名称等字段正确显示</t>
  </si>
  <si>
    <t>数据展示,字段验证,正常流程</t>
  </si>
  <si>
    <t>[AI Assist][液冷系统报表] 液冷系统报表空值显示验证</t>
  </si>
  <si>
    <t>系统中存在部分字段为空值的液冷系统</t>
  </si>
  <si>
    <t>1. 访问液冷系统报表页面 2. 查询包含空值数据的记录 3. 检查空值字段显示</t>
  </si>
  <si>
    <t>1. 未绑定或空值字段正确显示为"- -" 2. 非空字段正常显示实际值 3. 报表布局不受空值影响</t>
  </si>
  <si>
    <t>空值处理,数据完整性,异常显示</t>
  </si>
  <si>
    <t>[AI Assist][液冷系统报表] 时间字段边界值测试</t>
  </si>
  <si>
    <t>系统中有不同时间点的液冷系统数据</t>
  </si>
  <si>
    <t>1. 访问液冷系统报表页面 2. 查询最小时间点的数据 3. 查询最大时间点的数据 4. 查询整点时间数据</t>
  </si>
  <si>
    <t>1. 最小时间点数据正确显示 2. 最大时间点数据正确显示 3. 所有时间均为整点格式 4. 时间格式统一为YYYY-MM-DD HH:MM</t>
  </si>
  <si>
    <t>时间格式,边界值,数据验证</t>
  </si>
  <si>
    <t>[AI Assist][液冷系统报表] 工况环境数据展示验证</t>
  </si>
  <si>
    <t>系统中有完整的工况环境数据</t>
  </si>
  <si>
    <t>1. 访问液冷系统报表页面 2. 查询包含工况环境数据的记录 3. 检查工况环境字段</t>
  </si>
  <si>
    <t>1. 干球/湿球/室外湿度平均值正确显示 2. 数值格式正确 3. 单位显示清晰</t>
  </si>
  <si>
    <t>工况环境,数据精度,字段验证</t>
  </si>
  <si>
    <t>[AI Assist][液冷系统报表] 一次侧数据完整性验证</t>
  </si>
  <si>
    <t>系统中有完整的一次侧数据</t>
  </si>
  <si>
    <t>1. 访问液冷系统报表页面 2. 查询包含一次侧数据的记录 3. 检查一次侧相关字段</t>
  </si>
  <si>
    <t>1. 进/出液温正确显示 2. 温差计算正确 3. 乙二醇浓度正确显示 4. 总流量XX(YY)格式正确</t>
  </si>
  <si>
    <t>一次侧,数据计算,格式验证</t>
  </si>
  <si>
    <t>[AI Assist][液冷系统报表] 液冷系统与站点数据集成</t>
  </si>
  <si>
    <t>液冷系统数据与站点管理系统正常集成</t>
  </si>
  <si>
    <t>1. 访问液冷系统报表页面 2. 查询特定站点的液冷系统 3. 验证站点相关信息</t>
  </si>
  <si>
    <t>1. 省、市信息与站点管理系统一致 2. 站点名称正确对应 3. 站点类型正确显示 4. 楼栋名称仅数据中心显示</t>
  </si>
  <si>
    <t>数据集成,站点信息,一致性验证</t>
  </si>
  <si>
    <t>[AI Assist][液冷系统报表] 液冷系统与配置系统集成</t>
  </si>
  <si>
    <t>液冷系统与配置管理系统正常集成</t>
  </si>
  <si>
    <t>1. 访问液冷系统报表页面 2. 查询包含室内露点的记录 3. 验证配置值显示</t>
  </si>
  <si>
    <t>1. 室内露点正确取配置值显示 2. 配置值更新后报表同步更新 3. 配置值与实际显示一致</t>
  </si>
  <si>
    <t>配置集成,数据同步,配置验证</t>
  </si>
  <si>
    <t>[AI Assist][液冷系统报表] 多液冷系统数据集成展示</t>
  </si>
  <si>
    <t>系统中有多个液冷系统数据</t>
  </si>
  <si>
    <t>1. 访问液冷系统报表页面 2. 查询所有液冷系统 3. 验证数据整合显示</t>
  </si>
  <si>
    <t>1. 所有液冷系统数据正确整合显示 2. 数据排序合理 3. 分页功能正常 4. 数据汇总准确</t>
  </si>
  <si>
    <t>数据整合,多系统,展示验证</t>
  </si>
  <si>
    <t>[AI Assist][液冷系统报表] 液冷系统与楼栋信息集成</t>
  </si>
  <si>
    <t>液冷系统与楼栋管理系统正常集成</t>
  </si>
  <si>
    <t>1. 访问液冷系统报表页面 2. 查询数据中心站点的记录 3. 验证楼栋名称显示</t>
  </si>
  <si>
    <t>1. 数据中心站点正确显示楼栋名称 2. 非数据中心站点不显示楼栋名称 3. 楼栋名称与楼栋管理系统一致</t>
  </si>
  <si>
    <t>楼栋集成,条件显示,数据关联</t>
  </si>
  <si>
    <t>[AI Assist][液冷系统报表] 生产楼栋一次侧数据完整展示</t>
  </si>
  <si>
    <t>用户访问有权限的生产楼栋</t>
  </si>
  <si>
    <t>1. 进入生产楼栋液冷系统页面 2. 查看一次侧数据展示区域</t>
  </si>
  <si>
    <t>一次侧相关数据完整显示，数据准确</t>
  </si>
  <si>
    <t>一次侧数据,数据展示,生产楼栋</t>
  </si>
  <si>
    <t>[AI Assist][液冷系统报表] 生产楼栋二次侧数据完整展示</t>
  </si>
  <si>
    <t>1. 进入生产楼栋液冷系统页面 2. 查看二次侧数据展示区域</t>
  </si>
  <si>
    <t>二次侧相关数据完整显示，数据准确</t>
  </si>
  <si>
    <t>二次侧数据,数据展示,生产楼栋</t>
  </si>
  <si>
    <t>[AI Assist][液冷系统报表] 通信枢纽楼一次侧数据展示验证</t>
  </si>
  <si>
    <t>用户访问有权限的通信枢纽楼</t>
  </si>
  <si>
    <t>1. 进入通信枢纽楼液冷系统页面 2. 查看一次侧数据展示区域</t>
  </si>
  <si>
    <t>一次侧数据,通信枢纽楼,数据展示</t>
  </si>
  <si>
    <t>[AI Assist][液冷系统报表] 无权限楼栋访问控制测试</t>
  </si>
  <si>
    <t>用户尝试访问无权限的楼栋</t>
  </si>
  <si>
    <t>1. 通过URL直接访问无权限楼栋页面 2. 尝试在界面选择无权限楼栋 3. 查看系统响应</t>
  </si>
  <si>
    <t>系统拒绝访问，显示权限不足提示或跳转到默认页面</t>
  </si>
  <si>
    <t>权限控制,访问限制,安全防护</t>
  </si>
  <si>
    <t>[AI Assist][液冷系统报表] 用户权限系统与液冷配置模块集成</t>
  </si>
  <si>
    <t>用户权限系统正常运行</t>
  </si>
  <si>
    <t>1. 管理员修改用户楼栋访问权限 2. 用户重新登录系统 3. 访问液冷系统配置页面</t>
  </si>
  <si>
    <t>液冷系统正确识别用户新权限，显示对应的楼栋列表</t>
  </si>
  <si>
    <t>权限集成,系统集成,权限同步</t>
  </si>
  <si>
    <t>[AI Assist][液冷系统报表] 平台主数据与液冷系统数据同步集成</t>
  </si>
  <si>
    <t>平台主数据模块正常运行</t>
  </si>
  <si>
    <t>1. 在平台主数据模块新增楼栋 2. 设置用户对新楼栋的访问权限 3. 用户登录液冷系统查看楼栋列表</t>
  </si>
  <si>
    <t>新增楼栋正确显示在用户可访问列表中，数据同步及时</t>
  </si>
  <si>
    <t>数据同步,主数据集成,实时更新</t>
  </si>
  <si>
    <t>[AI Assist][液冷系统报表] 楼栋类型识别与功能限制集成测试</t>
  </si>
  <si>
    <t>系统包含多种楼栋类型</t>
  </si>
  <si>
    <t>1. 访问生产楼栋查看功能权限 2. 访问通信枢纽楼查看功能权限 3. 对比两者功能差异</t>
  </si>
  <si>
    <t>系统正确识别楼栋类型并应用相应的功能限制规则</t>
  </si>
  <si>
    <t>类型识别,功能限制,规则应用</t>
  </si>
  <si>
    <t>[AI Assist][液冷系统报表] 前端展示与后端权限控制集成</t>
  </si>
  <si>
    <t>前后端系统正常运行</t>
  </si>
  <si>
    <t>1. 用户在前端选择不同楼栋 2. 监控后端API调用和权限验证 3. 检查返回的数据内容</t>
  </si>
  <si>
    <t>后端正确验证权限并返回对应数据，前端正确渲染显示</t>
  </si>
  <si>
    <t>前后端集成,权限验证,数据渲染</t>
  </si>
  <si>
    <t>[AI Assist][液冷系统报表] 多用户权限数据隔离验证</t>
  </si>
  <si>
    <t>系统存在多个用户，权限不同</t>
  </si>
  <si>
    <t>1. 用户A登录查看可访问楼栋 2. 用户B登录查看可访问楼栋 3. 对比两者看到的数据范围</t>
  </si>
  <si>
    <t>每个用户只能看到自己权限范围内的楼栋和数据，实现完全隔离</t>
  </si>
  <si>
    <t>数据隔离,多用户,权限分离</t>
  </si>
  <si>
    <t>液冷系统报表_一个液冷系统对应一条数据</t>
  </si>
  <si>
    <t>系统正常运行，有报表数据</t>
  </si>
  <si>
    <t>1. 查询某日的液冷系统报表数据 2. 检查液冷系统A</t>
  </si>
  <si>
    <t>液冷系统A在昨天4:00可单独占一行数据</t>
  </si>
  <si>
    <t>液冷系统报表_工况环境-整点优先策略（参数化：干球/湿球/室外湿度）</t>
  </si>
  <si>
    <t>测点013351，013352，013353已配置，整点有值</t>
  </si>
  <si>
    <t>1. 灌整点数据 2. 跑定时任务 3. 查报表</t>
  </si>
  <si>
    <t>显示整点1条最近值，非整点忽略</t>
  </si>
  <si>
    <t>液冷系统报表_工况环境-最近值兜底策略</t>
  </si>
  <si>
    <t>测点013351，013352，013353已配置，整点无值，±15min有值</t>
  </si>
  <si>
    <t>显示时间戳更大者</t>
  </si>
  <si>
    <t>液冷系统报表_工况环境-单设备加权平均</t>
  </si>
  <si>
    <t>测点013351，013352，013353已配置，1台设备，每台2~5测点</t>
  </si>
  <si>
    <t>设备内测点平均</t>
  </si>
  <si>
    <t>液冷系统报表_工况环境-跨设备加权平均</t>
  </si>
  <si>
    <t>测点013351，013352，013353已配置，2台设备，每台1~3测点</t>
  </si>
  <si>
    <t>先设备内测点平均，再跨设备测点平均</t>
  </si>
  <si>
    <t>液冷系统报表_工况环境-缺失测点数据处理</t>
  </si>
  <si>
    <t>部分测点数据缺失</t>
  </si>
  <si>
    <t>1. 查询包含缺失测点的报表数据 2. 检查相关数据项显示</t>
  </si>
  <si>
    <t>缺失测点不参与平均值计算，正常显示有效测点的平均值</t>
  </si>
  <si>
    <t>液冷系统报表_一次侧液温-整点优先策略（参数化：进液/出液）</t>
  </si>
  <si>
    <t>测点012318，012321已配置，整点有值</t>
  </si>
  <si>
    <t>液冷系统报表_一次侧液温-最近值兜底策略</t>
  </si>
  <si>
    <t>测点012318，012321已配置，整点无值，±15min有值</t>
  </si>
  <si>
    <t>液冷系统报表_一次侧液温-单设备加权平均</t>
  </si>
  <si>
    <t>测点012318，012321已配置，1台设备，每台2~5测点</t>
  </si>
  <si>
    <t>液冷系统报表_一次侧液温-跨设备加权平均</t>
  </si>
  <si>
    <t>测点012318，012321已配置，2台设备，每台1~3测点</t>
  </si>
  <si>
    <t>先设备内平均，再跨设备平均</t>
  </si>
  <si>
    <t>液冷系统报表_一次侧液温-缺失测点数据处理</t>
  </si>
  <si>
    <t>液冷系统报表_一次侧机组-整点优先策略（参数化：环泵水流量/循环泵运行频率）</t>
  </si>
  <si>
    <t>测点013323，013330已配置，整点有值</t>
  </si>
  <si>
    <t>液冷系统报表_一次侧机组-最近值兜底策略</t>
  </si>
  <si>
    <t>测点013323，013330已配置，整点无值，±15min有值</t>
  </si>
  <si>
    <t>液冷系统报表_一次侧机组-缺失测点数据处理</t>
  </si>
  <si>
    <t>液冷系统报表_一次侧机组-运行状态获取</t>
  </si>
  <si>
    <t>系统正常运行</t>
  </si>
  <si>
    <t>1. 查询报表数据 2. 检查013405测点对应的运行状态</t>
  </si>
  <si>
    <t>一次侧机组运行状态显示013405测点的最近状态</t>
  </si>
  <si>
    <t>液冷系统报表_二循环水泵-整点优先策略（参数化：水流量/运行频率/电流）</t>
  </si>
  <si>
    <t>测点012333，012339,012340已配置，整点有值</t>
  </si>
  <si>
    <t>液冷系统报表_二循环水泵-最近值兜底策略</t>
  </si>
  <si>
    <t>测点012333，012339,012340已配置，整点无值，±15min有值</t>
  </si>
  <si>
    <t>液冷系统报表_二循环水泵-缺失测点数据处理</t>
  </si>
  <si>
    <t>液冷系统报表_二次侧-整点优先策略（参数化：进液/出液）</t>
  </si>
  <si>
    <t>测点012326，012329已配置，整点有值</t>
  </si>
  <si>
    <t>液冷系统报表_二次侧-最近值兜底策略（参数化：供液温度/回液液温度）</t>
  </si>
  <si>
    <t>测点012326，012329已配置，整点无值，±15min有值</t>
  </si>
  <si>
    <t>液冷系统报表_二次侧-单设备加权平均</t>
  </si>
  <si>
    <t>测点012326，012329已配置，1台设备，每台2~5测点</t>
  </si>
  <si>
    <t>液冷系统报表_二次侧-跨设备加权平均</t>
  </si>
  <si>
    <t>测点012326，012329已配置，2台设备，每台1~3测点</t>
  </si>
  <si>
    <t>液冷系统报表_二次侧-缺失测点数据处理</t>
  </si>
  <si>
    <t>液冷系统报表_二次侧供回液压差-整点优先策略</t>
  </si>
  <si>
    <t>测点012334已配置，整点有值</t>
  </si>
  <si>
    <t>液冷系统报表_二次侧供回液压差-最近值兜底策略</t>
  </si>
  <si>
    <t>测点012334已配置，整点无值，±15min有值</t>
  </si>
  <si>
    <t>液冷系统报表_二次侧供回液压差-缺失测点数据处理</t>
  </si>
  <si>
    <t>液冷系统报表_二次侧过滤器压差-整点优先策略</t>
  </si>
  <si>
    <t>测点012345已配置，整点有值</t>
  </si>
  <si>
    <t>液冷系统报表_二次侧过滤器压差-最近值兜底策略</t>
  </si>
  <si>
    <t>测点012345已配置，整点无值，±15min有值</t>
  </si>
  <si>
    <t>液冷系统报表_二次侧过滤器压差-缺失测点数据处理</t>
  </si>
  <si>
    <t>液冷系统报表_一次侧过滤器压差-整点优先策略</t>
  </si>
  <si>
    <t>测点012344已配置，整点有值</t>
  </si>
  <si>
    <t>液冷系统报表_一次侧过滤器压差-最近值兜底策略</t>
  </si>
  <si>
    <t>测点012344已配置，整点无值，±15min有值</t>
  </si>
  <si>
    <t>液冷系统报表_一次侧过滤器压差-缺失测点数据处理</t>
  </si>
  <si>
    <t>液冷系统报表_默认导出</t>
  </si>
  <si>
    <t>列表有数据</t>
  </si>
  <si>
    <t>1. 点击导出</t>
  </si>
  <si>
    <t>Excel打开无乱码，字段对齐,数据与列表一致</t>
  </si>
  <si>
    <t>液冷系统报表_单楼栋/机楼导出含二次侧字段</t>
  </si>
  <si>
    <t>已选单楼栋/通信枢纽楼条件</t>
  </si>
  <si>
    <t>Excel含一次侧+二次侧列,字段与数据与页面一致</t>
  </si>
  <si>
    <t>/(#0)</t>
  </si>
  <si>
    <t>/集团(#34)</t>
  </si>
  <si>
    <t>/集团/2.11.0.0(#882)</t>
  </si>
  <si>
    <t>/集团/2.11.0.0/短信告警(#890)</t>
  </si>
  <si>
    <t>spider3.0.25.0_web(#17023)</t>
  </si>
  <si>
    <t>/集团/2.11.0.0/能耗管理(#896)</t>
  </si>
  <si>
    <t>spider3.0.25.0_kernel(#17022)</t>
  </si>
  <si>
    <t>/集团/2.11.0.0/运维管理(#982)</t>
  </si>
  <si>
    <t>spider3.0.24.0_web(#16494)</t>
  </si>
  <si>
    <t>/集团/2.11.0.0/其他(#985)</t>
  </si>
  <si>
    <t>spider3.0.24.0_kernel(#16493)</t>
  </si>
  <si>
    <t>/集团/2.11.0.0/风险管控(#1047)</t>
  </si>
  <si>
    <t>spider3.0.23.0_web(#15979)</t>
  </si>
  <si>
    <t>/集团/2.11.0.0/容量(#1103)</t>
  </si>
  <si>
    <t>spider3.0.23.0_kernel(#15978)</t>
  </si>
  <si>
    <t>/集团/2.11.0.0/基础用例(#1106)</t>
  </si>
  <si>
    <t>spider3.0.22.0_web(#15420)</t>
  </si>
  <si>
    <t>/集团/2.14.0.0(#2807)</t>
  </si>
  <si>
    <t>spider3.0.22.0_kernel(#15419)</t>
  </si>
  <si>
    <t>/集团/2.15.0.0(#3413)</t>
  </si>
  <si>
    <t>spider3.0.21.0_web(#14880)</t>
  </si>
  <si>
    <t>/集团/2.16.0.0(#3741)</t>
  </si>
  <si>
    <t>spider3.0.21.0_kernel(#14879)</t>
  </si>
  <si>
    <t>/集团/2.17.0.0(#4474)</t>
  </si>
  <si>
    <t>spider3.0.20.0_web(#14483)</t>
  </si>
  <si>
    <t>/集团/2.18.0.0(#5134)</t>
  </si>
  <si>
    <t>spider3.0.20.0_kernel(#14482)</t>
  </si>
  <si>
    <t>/集团/2.19.0.0(#5769)</t>
  </si>
  <si>
    <t>spider3.0.19.0_web(#14013)</t>
  </si>
  <si>
    <t>/集团/2.20.0.0(#6422)</t>
  </si>
  <si>
    <t>spider3.0.19.0_kernel(#14012)</t>
  </si>
  <si>
    <t>/集团/3.0.0.0(#7210)</t>
  </si>
  <si>
    <t>spider3.0.18.0_web(#13671)</t>
  </si>
  <si>
    <t>/陕西(#2421)</t>
  </si>
  <si>
    <t>spider3.0.18.0_kernel(#13670)</t>
  </si>
  <si>
    <t>spider3.0.17.0_web(#12863)</t>
  </si>
  <si>
    <t>/首页管理(#6442)</t>
  </si>
  <si>
    <t>spider3.0.17.0_kernel(#12862)</t>
  </si>
  <si>
    <t>/告警管理(#3223)</t>
  </si>
  <si>
    <t>spider3.0.16.0_web(#12285)</t>
  </si>
  <si>
    <t>/综合管理(#3377)</t>
  </si>
  <si>
    <t>spider3.0.16.0_kernel(#12284)</t>
  </si>
  <si>
    <t>/报表管理(#1437)</t>
  </si>
  <si>
    <t>spider1.0.0.0_DCIM_WEB(#11162)</t>
  </si>
  <si>
    <t>/设备管理(#7938)</t>
  </si>
  <si>
    <t>spider1.0.5.0_GuangDong_WEB(#10625)</t>
  </si>
  <si>
    <t>/能耗管理(#1293)</t>
  </si>
  <si>
    <t>spider1.0.6.0_YunNan_WEB(#10624)</t>
  </si>
  <si>
    <t>/容量管理(#1294)</t>
  </si>
  <si>
    <t>spider1.0.8.0_GEMC(#10524)</t>
  </si>
  <si>
    <t>/运维管理(#1295)</t>
  </si>
  <si>
    <t>spider1.0.15.0_kernelShanXi(#10523)</t>
  </si>
  <si>
    <t>/流程管理(#2262)</t>
  </si>
  <si>
    <t>spider1.0.3.0_kernelGuiZhou(#10520)</t>
  </si>
  <si>
    <t>/系统管理(#1428)</t>
  </si>
  <si>
    <t>spider1.0.5.0_kernelGuangDong(#10519)</t>
  </si>
  <si>
    <t>/配置管理(#1514)</t>
  </si>
  <si>
    <t>spider1.0.15.0_webShanXi(#10517)</t>
  </si>
  <si>
    <t>/其它(#1482)</t>
  </si>
  <si>
    <t>spider1.0.6.0_kernelYunNan(#10515)</t>
  </si>
  <si>
    <t>/GEMC(#7657)</t>
  </si>
  <si>
    <t>spider3.0.15.0_web(#10461)</t>
  </si>
  <si>
    <t>/手机端(#10803)</t>
  </si>
  <si>
    <t>spider1.0.3.0_GuiZhou_WEB(#10460)</t>
  </si>
  <si>
    <t>/技术栈升级(#10989)</t>
  </si>
  <si>
    <t>spider3.0.15.0_kernel(#10441)</t>
  </si>
  <si>
    <t>/ah(#11393)</t>
  </si>
  <si>
    <t>spider1.0.1.0_GuangXi_WEB(#10164)</t>
  </si>
  <si>
    <t>/云南(#12142)</t>
  </si>
  <si>
    <t>spider1.0.1.0_kernelGuangXi(#10163)</t>
  </si>
  <si>
    <t>/广东(#13981)</t>
  </si>
  <si>
    <t>spider1.0.5.0_YunNan_WEB(#9794)</t>
  </si>
  <si>
    <t>/广西(#17073)</t>
  </si>
  <si>
    <t>spider1.0.2.0_GuiZhou_WEB(#9793)</t>
  </si>
  <si>
    <t>/贵州(#14629)</t>
  </si>
  <si>
    <t>spider3.0.14.0_kernel(#9695)</t>
  </si>
  <si>
    <t>/DCIM(#19793)</t>
  </si>
  <si>
    <t>spider1.0.4.0_GuangDong_WEB(#9648)</t>
  </si>
  <si>
    <t>/安全(#16129)</t>
  </si>
  <si>
    <t>spider1.0.14.0_webShanXi(#9647)</t>
  </si>
  <si>
    <t>/端对端(#16130)</t>
  </si>
  <si>
    <t>spider1.0.4.0_kernelGuangDong(#9646)</t>
  </si>
  <si>
    <t>/碳管理(#18990)</t>
  </si>
  <si>
    <t>spider1.0.5.0_kernelYunNan(#9645)</t>
  </si>
  <si>
    <t>/综资(#25313)</t>
  </si>
  <si>
    <t>spider1.0.2.0_kernelGuiZhou(#9644)</t>
  </si>
  <si>
    <t>spider1.0.14.0_kernelShanXi(#9643)</t>
  </si>
  <si>
    <t>spider1.0.7.0_GEMC(#9642)</t>
  </si>
  <si>
    <t>spider1.0.0.0_DCIM(#9392)</t>
  </si>
  <si>
    <t>spider1.0.0.0_GuangXi_WEB(#9290)</t>
  </si>
  <si>
    <t>spider1.0.0.0_kernelGuangXi(#9106)</t>
  </si>
  <si>
    <t>spider1.0.1.0_IOTGateway(#8796)</t>
  </si>
  <si>
    <t>spider1.0.3.0_GuangDong_WEB(#8494)</t>
  </si>
  <si>
    <t>spider1.0.1.0_GuiZhou_WEB(#8484)</t>
  </si>
  <si>
    <t>spider1.0.4.0_YunNan_WEB(#8483)</t>
  </si>
  <si>
    <t>spider1.0.3.0_kernelGuangDong(#8482)</t>
  </si>
  <si>
    <t>spider1.0.1.0_kernelGuiZhou(#8477)</t>
  </si>
  <si>
    <t>spider1.0.4.0_kernelYunNan(#8476)</t>
  </si>
  <si>
    <t>spider1.0.6.0_GEMC(#8475)</t>
  </si>
  <si>
    <t>spider1.0.13.0_webShanXi(#8472)</t>
  </si>
  <si>
    <t>spider1.0.13.0_kernelShanXi(#8471)</t>
  </si>
  <si>
    <t>spider3.0.13.0_web(#8444)</t>
  </si>
  <si>
    <t>spider3.0.13.0_kernel(#8443)</t>
  </si>
  <si>
    <t>spider1.0.2.0_GuangDong_WEB(#8069)</t>
  </si>
  <si>
    <t>spider1.0.2.0_kernelGuangDong(#8068)</t>
  </si>
  <si>
    <t>spider3.0.12.0_web(#7568)</t>
  </si>
  <si>
    <t>spider1.0.12.0_webShanXi(#7567)</t>
  </si>
  <si>
    <t>spider1.0.3.0_YunNan_WEB(#7566)</t>
  </si>
  <si>
    <t>spider1.0.12.0_kernelShanXi(#7561)</t>
  </si>
  <si>
    <t>spider3.0.12.0_kernel(#7560)</t>
  </si>
  <si>
    <t>spider1.0.3.0_kernelYunNan(#7559)</t>
  </si>
  <si>
    <t>spider1.0.5.0_GEMC(#7558)</t>
  </si>
  <si>
    <t>spider3.0.11.0_web(#7188)</t>
  </si>
  <si>
    <t>spider1.0.1.0_GuangDong_WEB(#7187)</t>
  </si>
  <si>
    <t>spider1.0.2.0_YunNan_WEB(#7186)</t>
  </si>
  <si>
    <t>spider1.0.11.0_webShanXi(#7185)</t>
  </si>
  <si>
    <t>spider1.0.4.0_GEMC(#7119)</t>
  </si>
  <si>
    <t>spider1.0.11.0_kernelShanXi(#7118)</t>
  </si>
  <si>
    <t>spider1.0.1.0_kernelGuangDong(#7117)</t>
  </si>
  <si>
    <t>spider1.0.2.0_kernelYunNan(#7116)</t>
  </si>
  <si>
    <t>spider3.0.11.0_kernel(#7115)</t>
  </si>
  <si>
    <t>spider1.0.0.0_GuiZhou_WEB(#6906)</t>
  </si>
  <si>
    <t>spider1.0.10.0_webShanXi(#6905)</t>
  </si>
  <si>
    <t>spider1.0.10.0_kernelShanXi(#6869)</t>
  </si>
  <si>
    <t>spider1.0.0.0_kernelGuiZhou(#6868)</t>
  </si>
  <si>
    <t>spider3.0.10.0_web(#6678)</t>
  </si>
  <si>
    <t>spider3.0.10.0_kernel(#6668)</t>
  </si>
  <si>
    <t>spider1.0.0.0_GuangDong_WEB(#6662)</t>
  </si>
  <si>
    <t>spider1.0.1.0_YunNan_WEB(#6661)</t>
  </si>
  <si>
    <t>spider1.0.3.0_GEMC(#6655)</t>
  </si>
  <si>
    <t>spider1.0.1.0_kernelYunNan(#6654)</t>
  </si>
  <si>
    <t>spider1.0.0.0_kernelGuangDong(#6635)</t>
  </si>
  <si>
    <t>spider1.0.9.0_webShanXi(#5732)</t>
  </si>
  <si>
    <t>spider3.0.9.0_web(#5731)</t>
  </si>
  <si>
    <t>spider1.0.9.0_kernelShanXi(#5687)</t>
  </si>
  <si>
    <t>spider3.0.9.0_kernel(#5686)</t>
  </si>
  <si>
    <t>spider1.0.0.0_YunNan_WEB(#5472)</t>
  </si>
  <si>
    <t>spider1.0.1.0_h5(#5439)</t>
  </si>
  <si>
    <t>spider1.0.2.0_GEMC(#5399)</t>
  </si>
  <si>
    <t>spider3.0.8.0_web(#5257)</t>
  </si>
  <si>
    <t>spider1.0.8.0_webShanXi(#5256)</t>
  </si>
  <si>
    <t>spider1.0.8.0_kernelShanXi(#5207)</t>
  </si>
  <si>
    <t>spider3.0.8.0_kernel(#5206)</t>
  </si>
  <si>
    <t>spider1.0.0.0_kernelYunNan(#4979)</t>
  </si>
  <si>
    <t>spider1.0.7.0_kernelShanXi(#4813)</t>
  </si>
  <si>
    <t>spider3.0.7.0_kernel(#4812)</t>
  </si>
  <si>
    <t>spider1.0.7.0_webShanXi(#4804)</t>
  </si>
  <si>
    <t>spider3.0.7.0_web(#4803)</t>
  </si>
  <si>
    <t>spider-moa(#4623)</t>
  </si>
  <si>
    <t>spider1.0.6.0_webShanXi(#4551)</t>
  </si>
  <si>
    <t>spider3.0.6.0_web(#4550)</t>
  </si>
  <si>
    <t>spider1.0.6.0_kernelShanXi(#4542)</t>
  </si>
  <si>
    <t>spider3.0.6.0_kernel(#4541)</t>
  </si>
  <si>
    <t>spider3.0.5.0_web(#4269)</t>
  </si>
  <si>
    <t>spider1.0.5.0_webShanXi(#4268)</t>
  </si>
  <si>
    <t>spider1.0.5.0_kernelShanXi(#4266)</t>
  </si>
  <si>
    <t>spider3.0.5.0_kernel(#4265)</t>
  </si>
  <si>
    <t>spider1.0.1.0_GEMC(#4092)</t>
  </si>
  <si>
    <t>spider3.0.4.0_web(#4034)</t>
  </si>
  <si>
    <t>spider1.0.4.0_webShanXi(#4033)</t>
  </si>
  <si>
    <t>spider1.0.4.0_kernelShanXi(#4000)</t>
  </si>
  <si>
    <t>spider3.0.4.0_kernel(#3999)</t>
  </si>
  <si>
    <t>spider1.0.1.0_SS(#3868)</t>
  </si>
  <si>
    <t>spider3.0.3.0_web(#3542)</t>
  </si>
  <si>
    <t>spider1.0.3.0_webShanXi(#3541)</t>
  </si>
  <si>
    <t>spider1.0.3.0_kernelShanXi(#3537)</t>
  </si>
  <si>
    <t>spider3.0.3.0_kernel(#3536)</t>
  </si>
  <si>
    <t>spider1.0.2.0_kernelShanXi(#3313)</t>
  </si>
  <si>
    <t>spider1.0.2.0_webShanXi(#3312)</t>
  </si>
  <si>
    <t>spider3.0.2.0_web(#3311)</t>
  </si>
  <si>
    <t>spider3.0.2.0_kernel(#3310)</t>
  </si>
  <si>
    <t>spider1.0.1.0_webShanXi(#2991)</t>
  </si>
  <si>
    <t>spider3.0.1.0_web(#2990)</t>
  </si>
  <si>
    <t>spider3.0.1.0_kernel(#2983)</t>
  </si>
  <si>
    <t>spider1.0.1.0_kernelShanXi(#2982)</t>
  </si>
  <si>
    <t>spider1.0.0.0_SS(#2741)</t>
  </si>
  <si>
    <t>spider3.0.0.0_kernel(#2694)</t>
  </si>
  <si>
    <t>spider3.0.0.0_web(#2693)</t>
  </si>
  <si>
    <t>spider1.0.0.0_GEMC(#2568)</t>
  </si>
  <si>
    <t>spider1.0.0.0_kernelShanXi(#2567)</t>
  </si>
  <si>
    <t>spider2.20.0.0_webShanXi(#2350)</t>
  </si>
  <si>
    <t>spider2.20.0.0_web(#2349)</t>
  </si>
  <si>
    <t>spider2.20.0.0_kernel(#2347)</t>
  </si>
  <si>
    <t>spider2.19.0.0_webShanXi(#2135)</t>
  </si>
  <si>
    <t>spider2.19.0.0_bpmweb(#2134)</t>
  </si>
  <si>
    <t>spider2.19.0.0_web(#2060)</t>
  </si>
  <si>
    <t>spider2.19.0.0_kernel(#2059)</t>
  </si>
  <si>
    <t>spider2.18.18.0_bpmweb(#2027)</t>
  </si>
  <si>
    <t>spider2.18.0.0_web(#1716)</t>
  </si>
  <si>
    <t>spider2.18.0.0_kernel(#1715)</t>
  </si>
  <si>
    <t>spider2.17.0.0_web(#1406)</t>
  </si>
  <si>
    <t>spider2.17.0.0_kernel(#1405)</t>
  </si>
  <si>
    <t>spider2.16.0.0_web(#1161)</t>
  </si>
  <si>
    <t>spider2.16.0.0_kernel(#1160)</t>
  </si>
  <si>
    <t>spider2.15.0.0_web(#953)</t>
  </si>
  <si>
    <t>spider2.15.0.0_kernel(#952)</t>
  </si>
  <si>
    <t>spider2.14.0.0_web(#626)</t>
  </si>
  <si>
    <t>spider2.14.0.0_kernel(#625)</t>
  </si>
  <si>
    <t>spider2.13.0.0_kernel(#312)</t>
  </si>
  <si>
    <t>spider2.12.0.0_kernel(#311)</t>
  </si>
  <si>
    <t>spider2.13.0.0_web(#213)</t>
  </si>
  <si>
    <t>spider2.12.0.0_web(#212)</t>
  </si>
  <si>
    <t>spider2.11.0.0_web(#137)</t>
  </si>
  <si>
    <t>spider2.11.0.0_kernel(#136)</t>
  </si>
  <si>
    <t>spider2.6.0.0(#9)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</si>
</sst>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rgb="FF000000"/>
      <name val="Calibri"/>
      <charset val="134"/>
    </font>
    <font>
      <sz val="9"/>
      <color rgb="FF000000"/>
      <name val="宋体"/>
      <charset val="134"/>
    </font>
    <font>
      <b/>
      <sz val="10"/>
      <color rgb="FFFFFFFF"/>
      <name val="宋体"/>
      <charset val="134"/>
    </font>
    <font>
      <b/>
      <sz val="10"/>
      <color rgb="FF00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31649B"/>
        <bgColor rgb="FF000000"/>
      </patternFill>
    </fill>
    <fill>
      <patternFill patternType="solid">
        <fgColor rgb="FFB2D7EA"/>
        <bgColor rgb="FF000000"/>
      </patternFill>
    </fill>
    <fill>
      <patternFill patternType="solid">
        <fgColor rgb="FFDEE6FB"/>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5"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6" borderId="5" applyNumberFormat="0" applyAlignment="0" applyProtection="0">
      <alignment vertical="center"/>
    </xf>
    <xf numFmtId="0" fontId="14" fillId="7" borderId="6" applyNumberFormat="0" applyAlignment="0" applyProtection="0">
      <alignment vertical="center"/>
    </xf>
    <xf numFmtId="0" fontId="15" fillId="7" borderId="5" applyNumberFormat="0" applyAlignment="0" applyProtection="0">
      <alignment vertical="center"/>
    </xf>
    <xf numFmtId="0" fontId="16" fillId="8"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cellStyleXfs>
  <cellXfs count="5">
    <xf numFmtId="0" fontId="0" fillId="0" borderId="0" xfId="0"/>
    <xf numFmtId="0" fontId="1" fillId="0" borderId="0" xfId="0" applyFont="1"/>
    <xf numFmtId="0" fontId="2" fillId="2" borderId="1" xfId="0" applyFont="1" applyFill="1" applyBorder="1" applyAlignment="1">
      <alignment horizontal="center" vertical="center"/>
    </xf>
    <xf numFmtId="0" fontId="3" fillId="3" borderId="1" xfId="0" applyFont="1" applyFill="1" applyBorder="1" applyAlignment="1">
      <alignment horizontal="left" vertical="center" wrapText="1"/>
    </xf>
    <xf numFmtId="0" fontId="3" fillId="4" borderId="1"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94"/>
  <sheetViews>
    <sheetView tabSelected="1" topLeftCell="A3" workbookViewId="0">
      <selection activeCell="B3" sqref="B3:C94"/>
    </sheetView>
  </sheetViews>
  <sheetFormatPr defaultColWidth="9" defaultRowHeight="15"/>
  <cols>
    <col min="1" max="2" width="20" customWidth="1"/>
    <col min="3" max="3" width="53" customWidth="1"/>
    <col min="4" max="4" width="25" customWidth="1"/>
    <col min="5" max="10" width="10" customWidth="1"/>
    <col min="11" max="11" width="15" customWidth="1"/>
    <col min="12" max="12" width="10" customWidth="1"/>
    <col min="13" max="13" width="15" customWidth="1"/>
  </cols>
  <sheetData>
    <row r="1" ht="20" customHeight="1" spans="1:13">
      <c r="A1" s="2" t="s">
        <v>0</v>
      </c>
      <c r="B1" s="2" t="s">
        <v>1</v>
      </c>
      <c r="C1" s="2" t="s">
        <v>2</v>
      </c>
      <c r="D1" s="2" t="s">
        <v>3</v>
      </c>
      <c r="E1" s="2" t="s">
        <v>4</v>
      </c>
      <c r="F1" s="2" t="s">
        <v>5</v>
      </c>
      <c r="G1" s="2" t="s">
        <v>6</v>
      </c>
      <c r="H1" s="2" t="s">
        <v>7</v>
      </c>
      <c r="I1" s="2" t="s">
        <v>8</v>
      </c>
      <c r="J1" s="2" t="s">
        <v>9</v>
      </c>
      <c r="K1" s="2" t="s">
        <v>10</v>
      </c>
      <c r="L1" s="2" t="s">
        <v>11</v>
      </c>
      <c r="M1" s="2" t="s">
        <v>12</v>
      </c>
    </row>
    <row r="2" ht="40" customHeight="1" spans="1:13">
      <c r="A2" s="3"/>
      <c r="B2" s="3" t="s">
        <v>13</v>
      </c>
      <c r="C2" s="3" t="s">
        <v>13</v>
      </c>
      <c r="D2" s="3"/>
      <c r="E2" s="3"/>
      <c r="F2" s="3" t="s">
        <v>14</v>
      </c>
      <c r="G2" s="3" t="s">
        <v>14</v>
      </c>
      <c r="H2" s="3"/>
      <c r="I2" s="3"/>
      <c r="J2" s="3"/>
      <c r="K2" s="3"/>
      <c r="L2" s="3"/>
      <c r="M2" s="3" t="s">
        <v>15</v>
      </c>
    </row>
    <row r="3" ht="40" customHeight="1" spans="1:13">
      <c r="A3" s="4" t="s">
        <v>16</v>
      </c>
      <c r="B3" s="4" t="s">
        <v>17</v>
      </c>
      <c r="C3" s="4" t="s">
        <v>18</v>
      </c>
      <c r="D3" s="4" t="s">
        <v>19</v>
      </c>
      <c r="E3" s="4" t="s">
        <v>20</v>
      </c>
      <c r="F3" s="4" t="s">
        <v>21</v>
      </c>
      <c r="G3" s="4" t="s">
        <v>22</v>
      </c>
      <c r="H3" s="4" t="s">
        <v>23</v>
      </c>
      <c r="I3" s="4">
        <v>1</v>
      </c>
      <c r="J3" s="4" t="s">
        <v>24</v>
      </c>
      <c r="K3" s="4" t="s">
        <v>25</v>
      </c>
      <c r="L3" s="4" t="s">
        <v>26</v>
      </c>
      <c r="M3" s="4" t="s">
        <v>27</v>
      </c>
    </row>
    <row r="4" ht="40" customHeight="1" spans="1:13">
      <c r="A4" s="3" t="s">
        <v>16</v>
      </c>
      <c r="B4" s="3" t="s">
        <v>28</v>
      </c>
      <c r="C4" s="3" t="s">
        <v>29</v>
      </c>
      <c r="D4" s="3" t="s">
        <v>30</v>
      </c>
      <c r="E4" s="3" t="s">
        <v>31</v>
      </c>
      <c r="F4" s="3" t="s">
        <v>32</v>
      </c>
      <c r="G4" s="3" t="s">
        <v>33</v>
      </c>
      <c r="H4" s="3" t="s">
        <v>34</v>
      </c>
      <c r="I4" s="3">
        <v>1</v>
      </c>
      <c r="J4" s="3" t="s">
        <v>24</v>
      </c>
      <c r="K4" s="3" t="s">
        <v>25</v>
      </c>
      <c r="L4" s="3" t="s">
        <v>26</v>
      </c>
      <c r="M4" s="3" t="s">
        <v>27</v>
      </c>
    </row>
    <row r="5" ht="40" customHeight="1" spans="1:13">
      <c r="A5" s="4" t="s">
        <v>16</v>
      </c>
      <c r="B5" s="4" t="s">
        <v>17</v>
      </c>
      <c r="C5" s="4" t="s">
        <v>35</v>
      </c>
      <c r="D5" s="4" t="s">
        <v>36</v>
      </c>
      <c r="E5" s="4" t="s">
        <v>37</v>
      </c>
      <c r="F5" s="4" t="s">
        <v>38</v>
      </c>
      <c r="G5" s="4" t="s">
        <v>39</v>
      </c>
      <c r="H5" s="4" t="s">
        <v>40</v>
      </c>
      <c r="I5" s="4">
        <v>3</v>
      </c>
      <c r="J5" s="4" t="s">
        <v>41</v>
      </c>
      <c r="K5" s="4" t="s">
        <v>42</v>
      </c>
      <c r="L5" s="4" t="s">
        <v>26</v>
      </c>
      <c r="M5" s="4" t="s">
        <v>27</v>
      </c>
    </row>
    <row r="6" ht="40" customHeight="1" spans="1:13">
      <c r="A6" s="3" t="s">
        <v>16</v>
      </c>
      <c r="B6" s="3" t="s">
        <v>28</v>
      </c>
      <c r="C6" s="3" t="s">
        <v>43</v>
      </c>
      <c r="D6" s="3" t="s">
        <v>44</v>
      </c>
      <c r="E6" s="3" t="s">
        <v>45</v>
      </c>
      <c r="F6" s="3" t="s">
        <v>46</v>
      </c>
      <c r="G6" s="3" t="s">
        <v>47</v>
      </c>
      <c r="H6" s="3" t="s">
        <v>48</v>
      </c>
      <c r="I6" s="3">
        <v>3</v>
      </c>
      <c r="J6" s="3" t="s">
        <v>41</v>
      </c>
      <c r="K6" s="3" t="s">
        <v>42</v>
      </c>
      <c r="L6" s="3" t="s">
        <v>26</v>
      </c>
      <c r="M6" s="3" t="s">
        <v>27</v>
      </c>
    </row>
    <row r="7" ht="40" customHeight="1" spans="1:13">
      <c r="A7" s="4" t="s">
        <v>16</v>
      </c>
      <c r="B7" s="4" t="s">
        <v>17</v>
      </c>
      <c r="C7" s="4" t="s">
        <v>49</v>
      </c>
      <c r="D7" s="4" t="s">
        <v>50</v>
      </c>
      <c r="E7" s="4" t="s">
        <v>51</v>
      </c>
      <c r="F7" s="4" t="s">
        <v>52</v>
      </c>
      <c r="G7" s="4" t="s">
        <v>53</v>
      </c>
      <c r="H7" s="4" t="s">
        <v>54</v>
      </c>
      <c r="I7" s="4">
        <v>3</v>
      </c>
      <c r="J7" s="4" t="s">
        <v>41</v>
      </c>
      <c r="K7" s="4" t="s">
        <v>42</v>
      </c>
      <c r="L7" s="4" t="s">
        <v>26</v>
      </c>
      <c r="M7" s="4" t="s">
        <v>27</v>
      </c>
    </row>
    <row r="8" ht="40" customHeight="1" spans="1:13">
      <c r="A8" s="3" t="s">
        <v>16</v>
      </c>
      <c r="B8" s="3" t="s">
        <v>17</v>
      </c>
      <c r="C8" s="3" t="s">
        <v>55</v>
      </c>
      <c r="D8" s="3" t="s">
        <v>56</v>
      </c>
      <c r="E8" s="3" t="s">
        <v>57</v>
      </c>
      <c r="F8" s="3" t="s">
        <v>58</v>
      </c>
      <c r="G8" s="3" t="s">
        <v>59</v>
      </c>
      <c r="H8" s="3" t="s">
        <v>60</v>
      </c>
      <c r="I8" s="3">
        <v>3</v>
      </c>
      <c r="J8" s="3" t="s">
        <v>41</v>
      </c>
      <c r="K8" s="3" t="s">
        <v>42</v>
      </c>
      <c r="L8" s="3" t="s">
        <v>26</v>
      </c>
      <c r="M8" s="3" t="s">
        <v>27</v>
      </c>
    </row>
    <row r="9" ht="40" customHeight="1" spans="1:13">
      <c r="A9" s="4" t="s">
        <v>16</v>
      </c>
      <c r="B9" s="4" t="s">
        <v>28</v>
      </c>
      <c r="C9" s="4" t="s">
        <v>61</v>
      </c>
      <c r="D9" s="4" t="s">
        <v>62</v>
      </c>
      <c r="E9" s="4" t="s">
        <v>63</v>
      </c>
      <c r="F9" s="4" t="s">
        <v>64</v>
      </c>
      <c r="G9" s="4" t="s">
        <v>65</v>
      </c>
      <c r="H9" s="4" t="s">
        <v>66</v>
      </c>
      <c r="I9" s="4">
        <v>3</v>
      </c>
      <c r="J9" s="4" t="s">
        <v>67</v>
      </c>
      <c r="K9" s="4" t="s">
        <v>68</v>
      </c>
      <c r="L9" s="4" t="s">
        <v>26</v>
      </c>
      <c r="M9" s="4" t="s">
        <v>27</v>
      </c>
    </row>
    <row r="10" ht="40" customHeight="1" spans="1:13">
      <c r="A10" s="3" t="s">
        <v>16</v>
      </c>
      <c r="B10" s="3" t="s">
        <v>17</v>
      </c>
      <c r="C10" s="3" t="s">
        <v>69</v>
      </c>
      <c r="D10" s="3" t="s">
        <v>70</v>
      </c>
      <c r="E10" s="3" t="s">
        <v>71</v>
      </c>
      <c r="F10" s="3" t="s">
        <v>72</v>
      </c>
      <c r="G10" s="3" t="s">
        <v>73</v>
      </c>
      <c r="H10" s="3" t="s">
        <v>74</v>
      </c>
      <c r="I10" s="3">
        <v>3</v>
      </c>
      <c r="J10" s="3" t="s">
        <v>67</v>
      </c>
      <c r="K10" s="3" t="s">
        <v>68</v>
      </c>
      <c r="L10" s="3" t="s">
        <v>26</v>
      </c>
      <c r="M10" s="3" t="s">
        <v>27</v>
      </c>
    </row>
    <row r="11" ht="40" customHeight="1" spans="1:13">
      <c r="A11" s="4" t="s">
        <v>16</v>
      </c>
      <c r="B11" s="4" t="s">
        <v>28</v>
      </c>
      <c r="C11" s="4" t="s">
        <v>75</v>
      </c>
      <c r="D11" s="4" t="s">
        <v>76</v>
      </c>
      <c r="E11" s="4" t="s">
        <v>77</v>
      </c>
      <c r="F11" s="4" t="s">
        <v>78</v>
      </c>
      <c r="G11" s="4" t="s">
        <v>79</v>
      </c>
      <c r="H11" s="4" t="s">
        <v>80</v>
      </c>
      <c r="I11" s="4">
        <v>3</v>
      </c>
      <c r="J11" s="4" t="s">
        <v>67</v>
      </c>
      <c r="K11" s="4" t="s">
        <v>68</v>
      </c>
      <c r="L11" s="4" t="s">
        <v>26</v>
      </c>
      <c r="M11" s="4" t="s">
        <v>27</v>
      </c>
    </row>
    <row r="12" ht="40" customHeight="1" spans="1:13">
      <c r="A12" s="3" t="s">
        <v>16</v>
      </c>
      <c r="B12" s="3" t="s">
        <v>17</v>
      </c>
      <c r="C12" s="3" t="s">
        <v>81</v>
      </c>
      <c r="D12" s="3" t="s">
        <v>82</v>
      </c>
      <c r="E12" s="3" t="s">
        <v>83</v>
      </c>
      <c r="F12" s="3" t="s">
        <v>84</v>
      </c>
      <c r="G12" s="3" t="s">
        <v>85</v>
      </c>
      <c r="H12" s="3" t="s">
        <v>86</v>
      </c>
      <c r="I12" s="3">
        <v>3</v>
      </c>
      <c r="J12" s="3" t="s">
        <v>41</v>
      </c>
      <c r="K12" s="3" t="s">
        <v>42</v>
      </c>
      <c r="L12" s="3" t="s">
        <v>26</v>
      </c>
      <c r="M12" s="3" t="s">
        <v>27</v>
      </c>
    </row>
    <row r="13" ht="40" customHeight="1" spans="1:13">
      <c r="A13" s="4" t="s">
        <v>16</v>
      </c>
      <c r="B13" s="4" t="s">
        <v>28</v>
      </c>
      <c r="C13" s="4" t="s">
        <v>87</v>
      </c>
      <c r="D13" s="4" t="s">
        <v>88</v>
      </c>
      <c r="E13" s="4" t="s">
        <v>89</v>
      </c>
      <c r="F13" s="4" t="s">
        <v>90</v>
      </c>
      <c r="G13" s="4" t="s">
        <v>91</v>
      </c>
      <c r="H13" s="4" t="s">
        <v>92</v>
      </c>
      <c r="I13" s="4">
        <v>3</v>
      </c>
      <c r="J13" s="4" t="s">
        <v>67</v>
      </c>
      <c r="K13" s="4" t="s">
        <v>68</v>
      </c>
      <c r="L13" s="4" t="s">
        <v>26</v>
      </c>
      <c r="M13" s="4" t="s">
        <v>27</v>
      </c>
    </row>
    <row r="14" ht="40" customHeight="1" spans="1:13">
      <c r="A14" s="3" t="s">
        <v>16</v>
      </c>
      <c r="B14" s="3" t="s">
        <v>17</v>
      </c>
      <c r="C14" s="3" t="s">
        <v>93</v>
      </c>
      <c r="D14" s="3" t="s">
        <v>94</v>
      </c>
      <c r="E14" s="3" t="s">
        <v>95</v>
      </c>
      <c r="F14" s="3" t="s">
        <v>96</v>
      </c>
      <c r="G14" s="3" t="s">
        <v>97</v>
      </c>
      <c r="H14" s="3" t="s">
        <v>98</v>
      </c>
      <c r="I14" s="3">
        <v>3</v>
      </c>
      <c r="J14" s="3" t="s">
        <v>41</v>
      </c>
      <c r="K14" s="3" t="s">
        <v>42</v>
      </c>
      <c r="L14" s="3" t="s">
        <v>26</v>
      </c>
      <c r="M14" s="3" t="s">
        <v>27</v>
      </c>
    </row>
    <row r="15" ht="40" customHeight="1" spans="1:13">
      <c r="A15" s="4" t="s">
        <v>16</v>
      </c>
      <c r="B15" s="4" t="s">
        <v>28</v>
      </c>
      <c r="C15" s="4" t="s">
        <v>99</v>
      </c>
      <c r="D15" s="4" t="s">
        <v>94</v>
      </c>
      <c r="E15" s="4" t="s">
        <v>100</v>
      </c>
      <c r="F15" s="4" t="s">
        <v>101</v>
      </c>
      <c r="G15" s="4" t="s">
        <v>102</v>
      </c>
      <c r="H15" s="4" t="s">
        <v>98</v>
      </c>
      <c r="I15" s="4">
        <v>1</v>
      </c>
      <c r="J15" s="4" t="s">
        <v>24</v>
      </c>
      <c r="K15" s="4" t="s">
        <v>25</v>
      </c>
      <c r="L15" s="4" t="s">
        <v>26</v>
      </c>
      <c r="M15" s="4" t="s">
        <v>27</v>
      </c>
    </row>
    <row r="16" ht="40" customHeight="1" spans="1:13">
      <c r="A16" s="3" t="s">
        <v>16</v>
      </c>
      <c r="B16" s="3" t="s">
        <v>17</v>
      </c>
      <c r="C16" s="3" t="s">
        <v>103</v>
      </c>
      <c r="D16" s="3" t="s">
        <v>94</v>
      </c>
      <c r="E16" s="3" t="s">
        <v>104</v>
      </c>
      <c r="F16" s="3" t="s">
        <v>105</v>
      </c>
      <c r="G16" s="3" t="s">
        <v>106</v>
      </c>
      <c r="H16" s="3" t="s">
        <v>98</v>
      </c>
      <c r="I16" s="3">
        <v>3</v>
      </c>
      <c r="J16" s="3" t="s">
        <v>41</v>
      </c>
      <c r="K16" s="3" t="s">
        <v>42</v>
      </c>
      <c r="L16" s="3" t="s">
        <v>26</v>
      </c>
      <c r="M16" s="3" t="s">
        <v>27</v>
      </c>
    </row>
    <row r="17" ht="40" customHeight="1" spans="1:13">
      <c r="A17" s="4" t="s">
        <v>16</v>
      </c>
      <c r="B17" s="4" t="s">
        <v>28</v>
      </c>
      <c r="C17" s="4" t="s">
        <v>107</v>
      </c>
      <c r="D17" s="4" t="s">
        <v>108</v>
      </c>
      <c r="E17" s="4" t="s">
        <v>109</v>
      </c>
      <c r="F17" s="4" t="s">
        <v>110</v>
      </c>
      <c r="G17" s="4" t="s">
        <v>111</v>
      </c>
      <c r="H17" s="4" t="s">
        <v>112</v>
      </c>
      <c r="I17" s="4">
        <v>3</v>
      </c>
      <c r="J17" s="4" t="s">
        <v>41</v>
      </c>
      <c r="K17" s="4" t="s">
        <v>42</v>
      </c>
      <c r="L17" s="4" t="s">
        <v>26</v>
      </c>
      <c r="M17" s="4" t="s">
        <v>27</v>
      </c>
    </row>
    <row r="18" ht="120" spans="1:13">
      <c r="A18" s="3" t="s">
        <v>16</v>
      </c>
      <c r="B18" s="4" t="s">
        <v>17</v>
      </c>
      <c r="C18" s="4" t="s">
        <v>18</v>
      </c>
      <c r="D18" s="3" t="s">
        <v>113</v>
      </c>
      <c r="E18" s="3" t="s">
        <v>114</v>
      </c>
      <c r="F18" s="3" t="s">
        <v>115</v>
      </c>
      <c r="G18" s="3" t="s">
        <v>116</v>
      </c>
      <c r="H18" s="3" t="s">
        <v>117</v>
      </c>
      <c r="I18" s="3">
        <v>3</v>
      </c>
      <c r="J18" s="3" t="s">
        <v>41</v>
      </c>
      <c r="K18" s="3" t="s">
        <v>42</v>
      </c>
      <c r="L18" s="3" t="s">
        <v>26</v>
      </c>
      <c r="M18" s="3" t="s">
        <v>27</v>
      </c>
    </row>
    <row r="19" ht="132" spans="1:13">
      <c r="A19" s="4" t="s">
        <v>16</v>
      </c>
      <c r="B19" s="3" t="s">
        <v>28</v>
      </c>
      <c r="C19" s="3" t="s">
        <v>29</v>
      </c>
      <c r="D19" s="4" t="s">
        <v>118</v>
      </c>
      <c r="E19" s="4" t="s">
        <v>119</v>
      </c>
      <c r="F19" s="4" t="s">
        <v>120</v>
      </c>
      <c r="G19" s="4" t="s">
        <v>121</v>
      </c>
      <c r="H19" s="4" t="s">
        <v>122</v>
      </c>
      <c r="I19" s="4">
        <v>1</v>
      </c>
      <c r="J19" s="4" t="s">
        <v>24</v>
      </c>
      <c r="K19" s="4" t="s">
        <v>25</v>
      </c>
      <c r="L19" s="4" t="s">
        <v>26</v>
      </c>
      <c r="M19" s="4" t="s">
        <v>27</v>
      </c>
    </row>
    <row r="20" ht="120" spans="1:13">
      <c r="A20" s="3" t="s">
        <v>16</v>
      </c>
      <c r="B20" s="4" t="s">
        <v>17</v>
      </c>
      <c r="C20" s="4" t="s">
        <v>35</v>
      </c>
      <c r="D20" s="3" t="s">
        <v>123</v>
      </c>
      <c r="E20" s="3" t="s">
        <v>124</v>
      </c>
      <c r="F20" s="3" t="s">
        <v>125</v>
      </c>
      <c r="G20" s="3" t="s">
        <v>126</v>
      </c>
      <c r="H20" s="3" t="s">
        <v>127</v>
      </c>
      <c r="I20" s="3">
        <v>3</v>
      </c>
      <c r="J20" s="3" t="s">
        <v>41</v>
      </c>
      <c r="K20" s="3" t="s">
        <v>42</v>
      </c>
      <c r="L20" s="3" t="s">
        <v>26</v>
      </c>
      <c r="M20" s="3" t="s">
        <v>27</v>
      </c>
    </row>
    <row r="21" ht="120" spans="1:13">
      <c r="A21" s="4" t="s">
        <v>16</v>
      </c>
      <c r="B21" s="3" t="s">
        <v>28</v>
      </c>
      <c r="C21" s="3" t="s">
        <v>43</v>
      </c>
      <c r="D21" s="4" t="s">
        <v>128</v>
      </c>
      <c r="E21" s="4" t="s">
        <v>129</v>
      </c>
      <c r="F21" s="4" t="s">
        <v>130</v>
      </c>
      <c r="G21" s="4" t="s">
        <v>131</v>
      </c>
      <c r="H21" s="4" t="s">
        <v>132</v>
      </c>
      <c r="I21" s="4">
        <v>3</v>
      </c>
      <c r="J21" s="4" t="s">
        <v>41</v>
      </c>
      <c r="K21" s="4" t="s">
        <v>42</v>
      </c>
      <c r="L21" s="4" t="s">
        <v>26</v>
      </c>
      <c r="M21" s="4" t="s">
        <v>27</v>
      </c>
    </row>
    <row r="22" ht="156" spans="1:13">
      <c r="A22" s="3" t="s">
        <v>16</v>
      </c>
      <c r="B22" s="4" t="s">
        <v>17</v>
      </c>
      <c r="C22" s="4" t="s">
        <v>49</v>
      </c>
      <c r="D22" s="3" t="s">
        <v>133</v>
      </c>
      <c r="E22" s="3" t="s">
        <v>134</v>
      </c>
      <c r="F22" s="3" t="s">
        <v>135</v>
      </c>
      <c r="G22" s="3" t="s">
        <v>136</v>
      </c>
      <c r="H22" s="3" t="s">
        <v>137</v>
      </c>
      <c r="I22" s="3">
        <v>3</v>
      </c>
      <c r="J22" s="3" t="s">
        <v>67</v>
      </c>
      <c r="K22" s="3" t="s">
        <v>42</v>
      </c>
      <c r="L22" s="3" t="s">
        <v>26</v>
      </c>
      <c r="M22" s="3" t="s">
        <v>27</v>
      </c>
    </row>
    <row r="23" ht="120" spans="1:13">
      <c r="A23" s="4" t="s">
        <v>16</v>
      </c>
      <c r="B23" s="3" t="s">
        <v>17</v>
      </c>
      <c r="C23" s="3" t="s">
        <v>55</v>
      </c>
      <c r="D23" s="4" t="s">
        <v>138</v>
      </c>
      <c r="E23" s="4" t="s">
        <v>139</v>
      </c>
      <c r="F23" s="4" t="s">
        <v>140</v>
      </c>
      <c r="G23" s="4" t="s">
        <v>141</v>
      </c>
      <c r="H23" s="4" t="s">
        <v>142</v>
      </c>
      <c r="I23" s="4">
        <v>3</v>
      </c>
      <c r="J23" s="4" t="s">
        <v>67</v>
      </c>
      <c r="K23" s="4" t="s">
        <v>42</v>
      </c>
      <c r="L23" s="4" t="s">
        <v>26</v>
      </c>
      <c r="M23" s="4" t="s">
        <v>27</v>
      </c>
    </row>
    <row r="24" ht="96" spans="1:13">
      <c r="A24" s="3" t="s">
        <v>16</v>
      </c>
      <c r="B24" s="4" t="s">
        <v>28</v>
      </c>
      <c r="C24" s="4" t="s">
        <v>61</v>
      </c>
      <c r="D24" s="3" t="s">
        <v>143</v>
      </c>
      <c r="E24" s="3" t="s">
        <v>144</v>
      </c>
      <c r="F24" s="3" t="s">
        <v>145</v>
      </c>
      <c r="G24" s="3" t="s">
        <v>146</v>
      </c>
      <c r="H24" s="3" t="s">
        <v>147</v>
      </c>
      <c r="I24" s="3">
        <v>3</v>
      </c>
      <c r="J24" s="3" t="s">
        <v>24</v>
      </c>
      <c r="K24" s="3" t="s">
        <v>42</v>
      </c>
      <c r="L24" s="3" t="s">
        <v>26</v>
      </c>
      <c r="M24" s="3" t="s">
        <v>27</v>
      </c>
    </row>
    <row r="25" ht="84" spans="1:13">
      <c r="A25" s="4" t="s">
        <v>16</v>
      </c>
      <c r="B25" s="3" t="s">
        <v>17</v>
      </c>
      <c r="C25" s="3" t="s">
        <v>69</v>
      </c>
      <c r="D25" s="4" t="s">
        <v>148</v>
      </c>
      <c r="E25" s="4" t="s">
        <v>149</v>
      </c>
      <c r="F25" s="4" t="s">
        <v>150</v>
      </c>
      <c r="G25" s="4" t="s">
        <v>151</v>
      </c>
      <c r="H25" s="4" t="s">
        <v>152</v>
      </c>
      <c r="I25" s="4">
        <v>3</v>
      </c>
      <c r="J25" s="4" t="s">
        <v>41</v>
      </c>
      <c r="K25" s="4" t="s">
        <v>42</v>
      </c>
      <c r="L25" s="4" t="s">
        <v>26</v>
      </c>
      <c r="M25" s="4" t="s">
        <v>27</v>
      </c>
    </row>
    <row r="26" ht="96" spans="1:13">
      <c r="A26" s="3" t="s">
        <v>16</v>
      </c>
      <c r="B26" s="4" t="s">
        <v>28</v>
      </c>
      <c r="C26" s="4" t="s">
        <v>75</v>
      </c>
      <c r="D26" s="3" t="s">
        <v>153</v>
      </c>
      <c r="E26" s="3" t="s">
        <v>149</v>
      </c>
      <c r="F26" s="3" t="s">
        <v>154</v>
      </c>
      <c r="G26" s="3" t="s">
        <v>155</v>
      </c>
      <c r="H26" s="3" t="s">
        <v>156</v>
      </c>
      <c r="I26" s="3">
        <v>3</v>
      </c>
      <c r="J26" s="3" t="s">
        <v>41</v>
      </c>
      <c r="K26" s="3" t="s">
        <v>42</v>
      </c>
      <c r="L26" s="3" t="s">
        <v>26</v>
      </c>
      <c r="M26" s="3" t="s">
        <v>27</v>
      </c>
    </row>
    <row r="27" ht="108" spans="1:13">
      <c r="A27" s="4" t="s">
        <v>16</v>
      </c>
      <c r="B27" s="3" t="s">
        <v>17</v>
      </c>
      <c r="C27" s="3" t="s">
        <v>81</v>
      </c>
      <c r="D27" s="4" t="s">
        <v>157</v>
      </c>
      <c r="E27" s="4" t="s">
        <v>149</v>
      </c>
      <c r="F27" s="4" t="s">
        <v>158</v>
      </c>
      <c r="G27" s="4" t="s">
        <v>155</v>
      </c>
      <c r="H27" s="4" t="s">
        <v>159</v>
      </c>
      <c r="I27" s="4">
        <v>3</v>
      </c>
      <c r="J27" s="4" t="s">
        <v>41</v>
      </c>
      <c r="K27" s="4" t="s">
        <v>42</v>
      </c>
      <c r="L27" s="4" t="s">
        <v>26</v>
      </c>
      <c r="M27" s="4" t="s">
        <v>27</v>
      </c>
    </row>
    <row r="28" ht="108" spans="1:13">
      <c r="A28" s="3" t="s">
        <v>16</v>
      </c>
      <c r="B28" s="4" t="s">
        <v>28</v>
      </c>
      <c r="C28" s="4" t="s">
        <v>87</v>
      </c>
      <c r="D28" s="3" t="s">
        <v>160</v>
      </c>
      <c r="E28" s="3" t="s">
        <v>149</v>
      </c>
      <c r="F28" s="3" t="s">
        <v>161</v>
      </c>
      <c r="G28" s="3" t="s">
        <v>162</v>
      </c>
      <c r="H28" s="3" t="s">
        <v>163</v>
      </c>
      <c r="I28" s="3">
        <v>3</v>
      </c>
      <c r="J28" s="3" t="s">
        <v>41</v>
      </c>
      <c r="K28" s="3" t="s">
        <v>42</v>
      </c>
      <c r="L28" s="3" t="s">
        <v>26</v>
      </c>
      <c r="M28" s="3" t="s">
        <v>27</v>
      </c>
    </row>
    <row r="29" ht="96" spans="1:13">
      <c r="A29" s="4" t="s">
        <v>16</v>
      </c>
      <c r="B29" s="3" t="s">
        <v>17</v>
      </c>
      <c r="C29" s="3" t="s">
        <v>93</v>
      </c>
      <c r="D29" s="4" t="s">
        <v>164</v>
      </c>
      <c r="E29" s="4" t="s">
        <v>149</v>
      </c>
      <c r="F29" s="4" t="s">
        <v>165</v>
      </c>
      <c r="G29" s="4" t="s">
        <v>166</v>
      </c>
      <c r="H29" s="4" t="s">
        <v>167</v>
      </c>
      <c r="I29" s="4">
        <v>3</v>
      </c>
      <c r="J29" s="4" t="s">
        <v>41</v>
      </c>
      <c r="K29" s="4" t="s">
        <v>42</v>
      </c>
      <c r="L29" s="4" t="s">
        <v>26</v>
      </c>
      <c r="M29" s="4" t="s">
        <v>27</v>
      </c>
    </row>
    <row r="30" ht="84" spans="1:13">
      <c r="A30" s="3" t="s">
        <v>16</v>
      </c>
      <c r="B30" s="4" t="s">
        <v>28</v>
      </c>
      <c r="C30" s="4" t="s">
        <v>99</v>
      </c>
      <c r="D30" s="3" t="s">
        <v>168</v>
      </c>
      <c r="E30" s="3" t="s">
        <v>149</v>
      </c>
      <c r="F30" s="3" t="s">
        <v>169</v>
      </c>
      <c r="G30" s="3" t="s">
        <v>170</v>
      </c>
      <c r="H30" s="3" t="s">
        <v>171</v>
      </c>
      <c r="I30" s="3">
        <v>3</v>
      </c>
      <c r="J30" s="3" t="s">
        <v>41</v>
      </c>
      <c r="K30" s="3" t="s">
        <v>42</v>
      </c>
      <c r="L30" s="3" t="s">
        <v>26</v>
      </c>
      <c r="M30" s="3" t="s">
        <v>27</v>
      </c>
    </row>
    <row r="31" ht="96" spans="1:13">
      <c r="A31" s="4" t="s">
        <v>16</v>
      </c>
      <c r="B31" s="3" t="s">
        <v>17</v>
      </c>
      <c r="C31" s="3" t="s">
        <v>103</v>
      </c>
      <c r="D31" s="4" t="s">
        <v>172</v>
      </c>
      <c r="E31" s="4" t="s">
        <v>149</v>
      </c>
      <c r="F31" s="4" t="s">
        <v>173</v>
      </c>
      <c r="G31" s="4" t="s">
        <v>174</v>
      </c>
      <c r="H31" s="4" t="s">
        <v>175</v>
      </c>
      <c r="I31" s="4">
        <v>3</v>
      </c>
      <c r="J31" s="4" t="s">
        <v>41</v>
      </c>
      <c r="K31" s="4" t="s">
        <v>42</v>
      </c>
      <c r="L31" s="4" t="s">
        <v>26</v>
      </c>
      <c r="M31" s="4" t="s">
        <v>27</v>
      </c>
    </row>
    <row r="32" ht="120" spans="1:13">
      <c r="A32" s="3" t="s">
        <v>16</v>
      </c>
      <c r="B32" s="4" t="s">
        <v>28</v>
      </c>
      <c r="C32" s="4" t="s">
        <v>107</v>
      </c>
      <c r="D32" s="3" t="s">
        <v>176</v>
      </c>
      <c r="E32" s="3" t="s">
        <v>149</v>
      </c>
      <c r="F32" s="3" t="s">
        <v>177</v>
      </c>
      <c r="G32" s="3" t="s">
        <v>178</v>
      </c>
      <c r="H32" s="3" t="s">
        <v>179</v>
      </c>
      <c r="I32" s="3">
        <v>3</v>
      </c>
      <c r="J32" s="3" t="s">
        <v>41</v>
      </c>
      <c r="K32" s="3" t="s">
        <v>42</v>
      </c>
      <c r="L32" s="3" t="s">
        <v>26</v>
      </c>
      <c r="M32" s="3" t="s">
        <v>27</v>
      </c>
    </row>
    <row r="33" ht="84" spans="1:13">
      <c r="A33" s="4" t="s">
        <v>16</v>
      </c>
      <c r="B33" s="4" t="s">
        <v>17</v>
      </c>
      <c r="C33" s="4" t="s">
        <v>18</v>
      </c>
      <c r="D33" s="4" t="s">
        <v>180</v>
      </c>
      <c r="E33" s="4" t="s">
        <v>181</v>
      </c>
      <c r="F33" s="4" t="s">
        <v>182</v>
      </c>
      <c r="G33" s="4" t="s">
        <v>183</v>
      </c>
      <c r="H33" s="4" t="s">
        <v>184</v>
      </c>
      <c r="I33" s="4">
        <v>3</v>
      </c>
      <c r="J33" s="4" t="s">
        <v>41</v>
      </c>
      <c r="K33" s="4" t="s">
        <v>42</v>
      </c>
      <c r="L33" s="4" t="s">
        <v>26</v>
      </c>
      <c r="M33" s="4" t="s">
        <v>27</v>
      </c>
    </row>
    <row r="34" ht="120" spans="1:13">
      <c r="A34" s="3" t="s">
        <v>16</v>
      </c>
      <c r="B34" s="3" t="s">
        <v>28</v>
      </c>
      <c r="C34" s="3" t="s">
        <v>29</v>
      </c>
      <c r="D34" s="3" t="s">
        <v>185</v>
      </c>
      <c r="E34" s="3" t="s">
        <v>186</v>
      </c>
      <c r="F34" s="3" t="s">
        <v>187</v>
      </c>
      <c r="G34" s="3" t="s">
        <v>188</v>
      </c>
      <c r="H34" s="3" t="s">
        <v>189</v>
      </c>
      <c r="I34" s="3">
        <v>3</v>
      </c>
      <c r="J34" s="3" t="s">
        <v>41</v>
      </c>
      <c r="K34" s="3" t="s">
        <v>42</v>
      </c>
      <c r="L34" s="3" t="s">
        <v>26</v>
      </c>
      <c r="M34" s="3" t="s">
        <v>27</v>
      </c>
    </row>
    <row r="35" ht="180" spans="1:13">
      <c r="A35" s="4" t="s">
        <v>16</v>
      </c>
      <c r="B35" s="4" t="s">
        <v>17</v>
      </c>
      <c r="C35" s="4" t="s">
        <v>35</v>
      </c>
      <c r="D35" s="4" t="s">
        <v>190</v>
      </c>
      <c r="E35" s="4" t="s">
        <v>149</v>
      </c>
      <c r="F35" s="4" t="s">
        <v>191</v>
      </c>
      <c r="G35" s="4" t="s">
        <v>192</v>
      </c>
      <c r="H35" s="4" t="s">
        <v>193</v>
      </c>
      <c r="I35" s="4">
        <v>3</v>
      </c>
      <c r="J35" s="4" t="s">
        <v>41</v>
      </c>
      <c r="K35" s="4" t="s">
        <v>42</v>
      </c>
      <c r="L35" s="4" t="s">
        <v>26</v>
      </c>
      <c r="M35" s="4" t="s">
        <v>27</v>
      </c>
    </row>
    <row r="36" ht="108" spans="1:13">
      <c r="A36" s="3" t="s">
        <v>16</v>
      </c>
      <c r="B36" s="3" t="s">
        <v>28</v>
      </c>
      <c r="C36" s="3" t="s">
        <v>43</v>
      </c>
      <c r="D36" s="3" t="s">
        <v>194</v>
      </c>
      <c r="E36" s="3" t="s">
        <v>195</v>
      </c>
      <c r="F36" s="3" t="s">
        <v>196</v>
      </c>
      <c r="G36" s="3" t="s">
        <v>197</v>
      </c>
      <c r="H36" s="3" t="s">
        <v>198</v>
      </c>
      <c r="I36" s="3">
        <v>1</v>
      </c>
      <c r="J36" s="3" t="s">
        <v>67</v>
      </c>
      <c r="K36" s="3" t="s">
        <v>42</v>
      </c>
      <c r="L36" s="3" t="s">
        <v>26</v>
      </c>
      <c r="M36" s="3" t="s">
        <v>27</v>
      </c>
    </row>
    <row r="37" ht="120" spans="1:13">
      <c r="A37" s="4" t="s">
        <v>16</v>
      </c>
      <c r="B37" s="4" t="s">
        <v>17</v>
      </c>
      <c r="C37" s="4" t="s">
        <v>49</v>
      </c>
      <c r="D37" s="4" t="s">
        <v>199</v>
      </c>
      <c r="E37" s="4" t="s">
        <v>200</v>
      </c>
      <c r="F37" s="4" t="s">
        <v>201</v>
      </c>
      <c r="G37" s="4" t="s">
        <v>202</v>
      </c>
      <c r="H37" s="4" t="s">
        <v>203</v>
      </c>
      <c r="I37" s="4">
        <v>1</v>
      </c>
      <c r="J37" s="4" t="s">
        <v>67</v>
      </c>
      <c r="K37" s="4" t="s">
        <v>42</v>
      </c>
      <c r="L37" s="4" t="s">
        <v>26</v>
      </c>
      <c r="M37" s="4" t="s">
        <v>27</v>
      </c>
    </row>
    <row r="38" ht="132" spans="1:13">
      <c r="A38" s="3" t="s">
        <v>16</v>
      </c>
      <c r="B38" s="3" t="s">
        <v>17</v>
      </c>
      <c r="C38" s="3" t="s">
        <v>55</v>
      </c>
      <c r="D38" s="3" t="s">
        <v>204</v>
      </c>
      <c r="E38" s="3" t="s">
        <v>205</v>
      </c>
      <c r="F38" s="3" t="s">
        <v>206</v>
      </c>
      <c r="G38" s="3" t="s">
        <v>207</v>
      </c>
      <c r="H38" s="3" t="s">
        <v>208</v>
      </c>
      <c r="I38" s="3">
        <v>1</v>
      </c>
      <c r="J38" s="3" t="s">
        <v>67</v>
      </c>
      <c r="K38" s="3" t="s">
        <v>42</v>
      </c>
      <c r="L38" s="3" t="s">
        <v>26</v>
      </c>
      <c r="M38" s="3" t="s">
        <v>27</v>
      </c>
    </row>
    <row r="39" ht="120" spans="1:13">
      <c r="A39" s="4" t="s">
        <v>16</v>
      </c>
      <c r="B39" s="4" t="s">
        <v>28</v>
      </c>
      <c r="C39" s="4" t="s">
        <v>61</v>
      </c>
      <c r="D39" s="4" t="s">
        <v>209</v>
      </c>
      <c r="E39" s="4" t="s">
        <v>210</v>
      </c>
      <c r="F39" s="4" t="s">
        <v>211</v>
      </c>
      <c r="G39" s="4" t="s">
        <v>212</v>
      </c>
      <c r="H39" s="4" t="s">
        <v>213</v>
      </c>
      <c r="I39" s="4">
        <v>1</v>
      </c>
      <c r="J39" s="4" t="s">
        <v>67</v>
      </c>
      <c r="K39" s="4" t="s">
        <v>42</v>
      </c>
      <c r="L39" s="4" t="s">
        <v>26</v>
      </c>
      <c r="M39" s="4" t="s">
        <v>27</v>
      </c>
    </row>
    <row r="40" ht="96" spans="1:13">
      <c r="A40" s="3" t="s">
        <v>16</v>
      </c>
      <c r="B40" s="3" t="s">
        <v>17</v>
      </c>
      <c r="C40" s="3" t="s">
        <v>69</v>
      </c>
      <c r="D40" s="3" t="s">
        <v>214</v>
      </c>
      <c r="E40" s="3" t="s">
        <v>215</v>
      </c>
      <c r="F40" s="3" t="s">
        <v>216</v>
      </c>
      <c r="G40" s="3" t="s">
        <v>217</v>
      </c>
      <c r="H40" s="3" t="s">
        <v>218</v>
      </c>
      <c r="I40" s="3">
        <v>3</v>
      </c>
      <c r="J40" s="3" t="s">
        <v>41</v>
      </c>
      <c r="K40" s="3" t="s">
        <v>42</v>
      </c>
      <c r="L40" s="3" t="s">
        <v>26</v>
      </c>
      <c r="M40" s="3" t="s">
        <v>27</v>
      </c>
    </row>
    <row r="41" ht="108" spans="1:13">
      <c r="A41" s="4" t="s">
        <v>16</v>
      </c>
      <c r="B41" s="4" t="s">
        <v>28</v>
      </c>
      <c r="C41" s="4" t="s">
        <v>75</v>
      </c>
      <c r="D41" s="4" t="s">
        <v>219</v>
      </c>
      <c r="E41" s="4" t="s">
        <v>220</v>
      </c>
      <c r="F41" s="4" t="s">
        <v>221</v>
      </c>
      <c r="G41" s="4" t="s">
        <v>222</v>
      </c>
      <c r="H41" s="4" t="s">
        <v>223</v>
      </c>
      <c r="I41" s="4">
        <v>3</v>
      </c>
      <c r="J41" s="4" t="s">
        <v>41</v>
      </c>
      <c r="K41" s="4" t="s">
        <v>42</v>
      </c>
      <c r="L41" s="4" t="s">
        <v>26</v>
      </c>
      <c r="M41" s="4" t="s">
        <v>27</v>
      </c>
    </row>
    <row r="42" ht="108" spans="1:13">
      <c r="A42" s="3" t="s">
        <v>16</v>
      </c>
      <c r="B42" s="3" t="s">
        <v>17</v>
      </c>
      <c r="C42" s="3" t="s">
        <v>81</v>
      </c>
      <c r="D42" s="3" t="s">
        <v>224</v>
      </c>
      <c r="E42" s="3" t="s">
        <v>225</v>
      </c>
      <c r="F42" s="3" t="s">
        <v>226</v>
      </c>
      <c r="G42" s="3" t="s">
        <v>227</v>
      </c>
      <c r="H42" s="3" t="s">
        <v>228</v>
      </c>
      <c r="I42" s="3">
        <v>3</v>
      </c>
      <c r="J42" s="3" t="s">
        <v>41</v>
      </c>
      <c r="K42" s="3" t="s">
        <v>42</v>
      </c>
      <c r="L42" s="3" t="s">
        <v>26</v>
      </c>
      <c r="M42" s="3" t="s">
        <v>27</v>
      </c>
    </row>
    <row r="43" ht="204" spans="1:13">
      <c r="A43" s="4" t="s">
        <v>16</v>
      </c>
      <c r="B43" s="4" t="s">
        <v>28</v>
      </c>
      <c r="C43" s="4" t="s">
        <v>87</v>
      </c>
      <c r="D43" s="4" t="s">
        <v>229</v>
      </c>
      <c r="E43" s="4" t="s">
        <v>230</v>
      </c>
      <c r="F43" s="4" t="s">
        <v>231</v>
      </c>
      <c r="G43" s="4" t="s">
        <v>232</v>
      </c>
      <c r="H43" s="4" t="s">
        <v>233</v>
      </c>
      <c r="I43" s="4">
        <v>3</v>
      </c>
      <c r="J43" s="4" t="s">
        <v>41</v>
      </c>
      <c r="K43" s="4" t="s">
        <v>42</v>
      </c>
      <c r="L43" s="4" t="s">
        <v>26</v>
      </c>
      <c r="M43" s="4" t="s">
        <v>27</v>
      </c>
    </row>
    <row r="44" ht="132" spans="1:13">
      <c r="A44" s="3" t="s">
        <v>16</v>
      </c>
      <c r="B44" s="3" t="s">
        <v>17</v>
      </c>
      <c r="C44" s="3" t="s">
        <v>93</v>
      </c>
      <c r="D44" s="3" t="s">
        <v>234</v>
      </c>
      <c r="E44" s="3" t="s">
        <v>235</v>
      </c>
      <c r="F44" s="3" t="s">
        <v>236</v>
      </c>
      <c r="G44" s="3" t="s">
        <v>237</v>
      </c>
      <c r="H44" s="3" t="s">
        <v>238</v>
      </c>
      <c r="I44" s="3">
        <v>3</v>
      </c>
      <c r="J44" s="3" t="s">
        <v>41</v>
      </c>
      <c r="K44" s="3" t="s">
        <v>42</v>
      </c>
      <c r="L44" s="3" t="s">
        <v>26</v>
      </c>
      <c r="M44" s="3" t="s">
        <v>27</v>
      </c>
    </row>
    <row r="45" ht="168" spans="1:13">
      <c r="A45" s="4" t="s">
        <v>16</v>
      </c>
      <c r="B45" s="4" t="s">
        <v>28</v>
      </c>
      <c r="C45" s="4" t="s">
        <v>99</v>
      </c>
      <c r="D45" s="4" t="s">
        <v>239</v>
      </c>
      <c r="E45" s="4" t="s">
        <v>240</v>
      </c>
      <c r="F45" s="4" t="s">
        <v>241</v>
      </c>
      <c r="G45" s="4" t="s">
        <v>242</v>
      </c>
      <c r="H45" s="4" t="s">
        <v>243</v>
      </c>
      <c r="I45" s="4">
        <v>3</v>
      </c>
      <c r="J45" s="4" t="s">
        <v>41</v>
      </c>
      <c r="K45" s="4" t="s">
        <v>42</v>
      </c>
      <c r="L45" s="4" t="s">
        <v>26</v>
      </c>
      <c r="M45" s="4" t="s">
        <v>27</v>
      </c>
    </row>
    <row r="46" ht="120" spans="1:13">
      <c r="A46" s="3" t="s">
        <v>16</v>
      </c>
      <c r="B46" s="3" t="s">
        <v>17</v>
      </c>
      <c r="C46" s="3" t="s">
        <v>103</v>
      </c>
      <c r="D46" s="3" t="s">
        <v>244</v>
      </c>
      <c r="E46" s="3" t="s">
        <v>245</v>
      </c>
      <c r="F46" s="3" t="s">
        <v>246</v>
      </c>
      <c r="G46" s="3" t="s">
        <v>247</v>
      </c>
      <c r="H46" s="3" t="s">
        <v>248</v>
      </c>
      <c r="I46" s="3">
        <v>3</v>
      </c>
      <c r="J46" s="3" t="s">
        <v>41</v>
      </c>
      <c r="K46" s="3" t="s">
        <v>42</v>
      </c>
      <c r="L46" s="3" t="s">
        <v>26</v>
      </c>
      <c r="M46" s="3" t="s">
        <v>27</v>
      </c>
    </row>
    <row r="47" ht="132" spans="1:13">
      <c r="A47" s="4" t="s">
        <v>16</v>
      </c>
      <c r="B47" s="4" t="s">
        <v>28</v>
      </c>
      <c r="C47" s="4" t="s">
        <v>107</v>
      </c>
      <c r="D47" s="4" t="s">
        <v>249</v>
      </c>
      <c r="E47" s="4" t="s">
        <v>250</v>
      </c>
      <c r="F47" s="4" t="s">
        <v>251</v>
      </c>
      <c r="G47" s="4" t="s">
        <v>252</v>
      </c>
      <c r="H47" s="4" t="s">
        <v>253</v>
      </c>
      <c r="I47" s="4">
        <v>3</v>
      </c>
      <c r="J47" s="4" t="s">
        <v>41</v>
      </c>
      <c r="K47" s="4" t="s">
        <v>42</v>
      </c>
      <c r="L47" s="4" t="s">
        <v>26</v>
      </c>
      <c r="M47" s="4" t="s">
        <v>27</v>
      </c>
    </row>
    <row r="48" ht="156" spans="1:13">
      <c r="A48" s="3" t="s">
        <v>16</v>
      </c>
      <c r="B48" s="4" t="s">
        <v>17</v>
      </c>
      <c r="C48" s="4" t="s">
        <v>18</v>
      </c>
      <c r="D48" s="4" t="s">
        <v>254</v>
      </c>
      <c r="E48" s="4" t="s">
        <v>255</v>
      </c>
      <c r="F48" s="4" t="s">
        <v>256</v>
      </c>
      <c r="G48" s="4" t="s">
        <v>257</v>
      </c>
      <c r="H48" s="4" t="s">
        <v>258</v>
      </c>
      <c r="I48" s="4">
        <v>1</v>
      </c>
      <c r="J48" s="4" t="s">
        <v>67</v>
      </c>
      <c r="K48" s="4" t="s">
        <v>42</v>
      </c>
      <c r="L48" s="4" t="s">
        <v>26</v>
      </c>
      <c r="M48" s="3" t="s">
        <v>27</v>
      </c>
    </row>
    <row r="49" ht="120" spans="1:13">
      <c r="A49" s="4" t="s">
        <v>16</v>
      </c>
      <c r="B49" s="3" t="s">
        <v>28</v>
      </c>
      <c r="C49" s="3" t="s">
        <v>29</v>
      </c>
      <c r="D49" s="3" t="s">
        <v>259</v>
      </c>
      <c r="E49" s="3" t="s">
        <v>260</v>
      </c>
      <c r="F49" s="3" t="s">
        <v>261</v>
      </c>
      <c r="G49" s="3" t="s">
        <v>262</v>
      </c>
      <c r="H49" s="3" t="s">
        <v>263</v>
      </c>
      <c r="I49" s="3">
        <v>1</v>
      </c>
      <c r="J49" s="3" t="s">
        <v>67</v>
      </c>
      <c r="K49" s="3" t="s">
        <v>42</v>
      </c>
      <c r="L49" s="3" t="s">
        <v>26</v>
      </c>
      <c r="M49" s="4" t="s">
        <v>27</v>
      </c>
    </row>
    <row r="50" ht="120" spans="1:13">
      <c r="A50" s="3" t="s">
        <v>16</v>
      </c>
      <c r="B50" s="4" t="s">
        <v>17</v>
      </c>
      <c r="C50" s="4" t="s">
        <v>35</v>
      </c>
      <c r="D50" s="4" t="s">
        <v>264</v>
      </c>
      <c r="E50" s="4" t="s">
        <v>265</v>
      </c>
      <c r="F50" s="4" t="s">
        <v>266</v>
      </c>
      <c r="G50" s="4" t="s">
        <v>267</v>
      </c>
      <c r="H50" s="4" t="s">
        <v>268</v>
      </c>
      <c r="I50" s="4">
        <v>3</v>
      </c>
      <c r="J50" s="4" t="s">
        <v>67</v>
      </c>
      <c r="K50" s="4" t="s">
        <v>42</v>
      </c>
      <c r="L50" s="4" t="s">
        <v>26</v>
      </c>
      <c r="M50" s="3" t="s">
        <v>27</v>
      </c>
    </row>
    <row r="51" ht="144" spans="1:13">
      <c r="A51" s="4" t="s">
        <v>16</v>
      </c>
      <c r="B51" s="3" t="s">
        <v>28</v>
      </c>
      <c r="C51" s="3" t="s">
        <v>43</v>
      </c>
      <c r="D51" s="3" t="s">
        <v>269</v>
      </c>
      <c r="E51" s="3" t="s">
        <v>270</v>
      </c>
      <c r="F51" s="3" t="s">
        <v>271</v>
      </c>
      <c r="G51" s="3" t="s">
        <v>272</v>
      </c>
      <c r="H51" s="3" t="s">
        <v>273</v>
      </c>
      <c r="I51" s="3">
        <v>3</v>
      </c>
      <c r="J51" s="3" t="s">
        <v>67</v>
      </c>
      <c r="K51" s="3" t="s">
        <v>42</v>
      </c>
      <c r="L51" s="3" t="s">
        <v>26</v>
      </c>
      <c r="M51" s="4" t="s">
        <v>27</v>
      </c>
    </row>
    <row r="52" ht="84" spans="1:13">
      <c r="A52" s="3" t="s">
        <v>16</v>
      </c>
      <c r="B52" s="4" t="s">
        <v>17</v>
      </c>
      <c r="C52" s="4" t="s">
        <v>49</v>
      </c>
      <c r="D52" s="4" t="s">
        <v>274</v>
      </c>
      <c r="E52" s="4" t="s">
        <v>275</v>
      </c>
      <c r="F52" s="4" t="s">
        <v>276</v>
      </c>
      <c r="G52" s="4" t="s">
        <v>277</v>
      </c>
      <c r="H52" s="4" t="s">
        <v>278</v>
      </c>
      <c r="I52" s="4">
        <v>3</v>
      </c>
      <c r="J52" s="4" t="s">
        <v>41</v>
      </c>
      <c r="K52" s="4" t="s">
        <v>42</v>
      </c>
      <c r="L52" s="4" t="s">
        <v>26</v>
      </c>
      <c r="M52" s="3" t="s">
        <v>27</v>
      </c>
    </row>
    <row r="53" ht="84" spans="1:13">
      <c r="A53" s="4" t="s">
        <v>16</v>
      </c>
      <c r="B53" s="3" t="s">
        <v>17</v>
      </c>
      <c r="C53" s="3" t="s">
        <v>55</v>
      </c>
      <c r="D53" s="3" t="s">
        <v>279</v>
      </c>
      <c r="E53" s="3" t="s">
        <v>275</v>
      </c>
      <c r="F53" s="3" t="s">
        <v>280</v>
      </c>
      <c r="G53" s="3" t="s">
        <v>281</v>
      </c>
      <c r="H53" s="3" t="s">
        <v>282</v>
      </c>
      <c r="I53" s="3">
        <v>3</v>
      </c>
      <c r="J53" s="3" t="s">
        <v>41</v>
      </c>
      <c r="K53" s="3" t="s">
        <v>42</v>
      </c>
      <c r="L53" s="3" t="s">
        <v>26</v>
      </c>
      <c r="M53" s="4" t="s">
        <v>27</v>
      </c>
    </row>
    <row r="54" ht="96" spans="1:13">
      <c r="A54" s="3" t="s">
        <v>16</v>
      </c>
      <c r="B54" s="4" t="s">
        <v>28</v>
      </c>
      <c r="C54" s="4" t="s">
        <v>61</v>
      </c>
      <c r="D54" s="4" t="s">
        <v>283</v>
      </c>
      <c r="E54" s="4" t="s">
        <v>284</v>
      </c>
      <c r="F54" s="4" t="s">
        <v>285</v>
      </c>
      <c r="G54" s="4" t="s">
        <v>277</v>
      </c>
      <c r="H54" s="4" t="s">
        <v>286</v>
      </c>
      <c r="I54" s="4">
        <v>3</v>
      </c>
      <c r="J54" s="4" t="s">
        <v>41</v>
      </c>
      <c r="K54" s="4" t="s">
        <v>42</v>
      </c>
      <c r="L54" s="4" t="s">
        <v>26</v>
      </c>
      <c r="M54" s="3" t="s">
        <v>27</v>
      </c>
    </row>
    <row r="55" ht="120" spans="1:13">
      <c r="A55" s="4" t="s">
        <v>16</v>
      </c>
      <c r="B55" s="3" t="s">
        <v>17</v>
      </c>
      <c r="C55" s="3" t="s">
        <v>69</v>
      </c>
      <c r="D55" s="3" t="s">
        <v>287</v>
      </c>
      <c r="E55" s="3" t="s">
        <v>288</v>
      </c>
      <c r="F55" s="3" t="s">
        <v>289</v>
      </c>
      <c r="G55" s="3" t="s">
        <v>290</v>
      </c>
      <c r="H55" s="3" t="s">
        <v>291</v>
      </c>
      <c r="I55" s="3">
        <v>1</v>
      </c>
      <c r="J55" s="3" t="s">
        <v>41</v>
      </c>
      <c r="K55" s="3" t="s">
        <v>42</v>
      </c>
      <c r="L55" s="3" t="s">
        <v>26</v>
      </c>
      <c r="M55" s="4" t="s">
        <v>27</v>
      </c>
    </row>
    <row r="56" ht="120" spans="1:13">
      <c r="A56" s="3" t="s">
        <v>16</v>
      </c>
      <c r="B56" s="4" t="s">
        <v>28</v>
      </c>
      <c r="C56" s="4" t="s">
        <v>75</v>
      </c>
      <c r="D56" s="3" t="s">
        <v>292</v>
      </c>
      <c r="E56" s="3" t="s">
        <v>293</v>
      </c>
      <c r="F56" s="3" t="s">
        <v>294</v>
      </c>
      <c r="G56" s="3" t="s">
        <v>295</v>
      </c>
      <c r="H56" s="3" t="s">
        <v>296</v>
      </c>
      <c r="I56" s="3">
        <v>1</v>
      </c>
      <c r="J56" s="3" t="s">
        <v>67</v>
      </c>
      <c r="K56" s="3" t="s">
        <v>42</v>
      </c>
      <c r="L56" s="3" t="s">
        <v>26</v>
      </c>
      <c r="M56" s="3" t="s">
        <v>27</v>
      </c>
    </row>
    <row r="57" ht="144" spans="1:13">
      <c r="A57" s="4" t="s">
        <v>16</v>
      </c>
      <c r="B57" s="3" t="s">
        <v>17</v>
      </c>
      <c r="C57" s="3" t="s">
        <v>81</v>
      </c>
      <c r="D57" s="4" t="s">
        <v>297</v>
      </c>
      <c r="E57" s="4" t="s">
        <v>298</v>
      </c>
      <c r="F57" s="4" t="s">
        <v>299</v>
      </c>
      <c r="G57" s="4" t="s">
        <v>300</v>
      </c>
      <c r="H57" s="4" t="s">
        <v>301</v>
      </c>
      <c r="I57" s="4">
        <v>3</v>
      </c>
      <c r="J57" s="4" t="s">
        <v>67</v>
      </c>
      <c r="K57" s="4" t="s">
        <v>42</v>
      </c>
      <c r="L57" s="4" t="s">
        <v>26</v>
      </c>
      <c r="M57" s="4" t="s">
        <v>27</v>
      </c>
    </row>
    <row r="58" ht="120" spans="1:13">
      <c r="A58" s="3" t="s">
        <v>16</v>
      </c>
      <c r="B58" s="4" t="s">
        <v>28</v>
      </c>
      <c r="C58" s="4" t="s">
        <v>87</v>
      </c>
      <c r="D58" s="3" t="s">
        <v>302</v>
      </c>
      <c r="E58" s="3" t="s">
        <v>303</v>
      </c>
      <c r="F58" s="3" t="s">
        <v>304</v>
      </c>
      <c r="G58" s="3" t="s">
        <v>305</v>
      </c>
      <c r="H58" s="3" t="s">
        <v>306</v>
      </c>
      <c r="I58" s="3">
        <v>1</v>
      </c>
      <c r="J58" s="3" t="s">
        <v>67</v>
      </c>
      <c r="K58" s="3" t="s">
        <v>42</v>
      </c>
      <c r="L58" s="3" t="s">
        <v>26</v>
      </c>
      <c r="M58" s="3" t="s">
        <v>27</v>
      </c>
    </row>
    <row r="59" ht="120" spans="1:13">
      <c r="A59" s="4" t="s">
        <v>16</v>
      </c>
      <c r="B59" s="3" t="s">
        <v>17</v>
      </c>
      <c r="C59" s="3" t="s">
        <v>93</v>
      </c>
      <c r="D59" s="4" t="s">
        <v>307</v>
      </c>
      <c r="E59" s="4" t="s">
        <v>308</v>
      </c>
      <c r="F59" s="4" t="s">
        <v>309</v>
      </c>
      <c r="G59" s="4" t="s">
        <v>310</v>
      </c>
      <c r="H59" s="4" t="s">
        <v>311</v>
      </c>
      <c r="I59" s="4">
        <v>3</v>
      </c>
      <c r="J59" s="4" t="s">
        <v>67</v>
      </c>
      <c r="K59" s="4" t="s">
        <v>42</v>
      </c>
      <c r="L59" s="4" t="s">
        <v>26</v>
      </c>
      <c r="M59" s="4" t="s">
        <v>27</v>
      </c>
    </row>
    <row r="60" ht="120" spans="1:13">
      <c r="A60" s="3" t="s">
        <v>16</v>
      </c>
      <c r="B60" s="4" t="s">
        <v>28</v>
      </c>
      <c r="C60" s="4" t="s">
        <v>99</v>
      </c>
      <c r="D60" s="3" t="s">
        <v>312</v>
      </c>
      <c r="E60" s="3" t="s">
        <v>313</v>
      </c>
      <c r="F60" s="3" t="s">
        <v>314</v>
      </c>
      <c r="G60" s="3" t="s">
        <v>315</v>
      </c>
      <c r="H60" s="3" t="s">
        <v>316</v>
      </c>
      <c r="I60" s="3">
        <v>1</v>
      </c>
      <c r="J60" s="3" t="s">
        <v>67</v>
      </c>
      <c r="K60" s="3" t="s">
        <v>68</v>
      </c>
      <c r="L60" s="3" t="s">
        <v>26</v>
      </c>
      <c r="M60" s="3" t="s">
        <v>27</v>
      </c>
    </row>
    <row r="61" ht="72" spans="1:13">
      <c r="A61" s="4" t="s">
        <v>16</v>
      </c>
      <c r="B61" s="3" t="s">
        <v>17</v>
      </c>
      <c r="C61" s="3" t="s">
        <v>103</v>
      </c>
      <c r="D61" s="4" t="s">
        <v>317</v>
      </c>
      <c r="E61" s="4" t="s">
        <v>318</v>
      </c>
      <c r="F61" s="4" t="s">
        <v>319</v>
      </c>
      <c r="G61" s="4" t="s">
        <v>320</v>
      </c>
      <c r="H61" s="4"/>
      <c r="I61" s="4">
        <v>3</v>
      </c>
      <c r="J61" s="3" t="s">
        <v>41</v>
      </c>
      <c r="K61" s="3" t="s">
        <v>42</v>
      </c>
      <c r="L61" s="3" t="s">
        <v>26</v>
      </c>
      <c r="M61" s="4" t="s">
        <v>15</v>
      </c>
    </row>
    <row r="62" ht="72" spans="1:13">
      <c r="A62" s="3" t="s">
        <v>16</v>
      </c>
      <c r="B62" s="4" t="s">
        <v>28</v>
      </c>
      <c r="C62" s="4" t="s">
        <v>107</v>
      </c>
      <c r="D62" s="3" t="s">
        <v>321</v>
      </c>
      <c r="E62" s="3" t="s">
        <v>322</v>
      </c>
      <c r="F62" s="3" t="s">
        <v>323</v>
      </c>
      <c r="G62" s="3" t="s">
        <v>324</v>
      </c>
      <c r="H62" s="3"/>
      <c r="I62" s="3">
        <v>3</v>
      </c>
      <c r="J62" s="3" t="s">
        <v>41</v>
      </c>
      <c r="K62" s="3" t="s">
        <v>42</v>
      </c>
      <c r="L62" s="3" t="s">
        <v>26</v>
      </c>
      <c r="M62" s="3" t="s">
        <v>15</v>
      </c>
    </row>
    <row r="63" ht="96" spans="1:13">
      <c r="A63" s="4" t="s">
        <v>16</v>
      </c>
      <c r="B63" s="4" t="s">
        <v>17</v>
      </c>
      <c r="C63" s="4" t="s">
        <v>18</v>
      </c>
      <c r="D63" s="4" t="s">
        <v>325</v>
      </c>
      <c r="E63" s="4" t="s">
        <v>326</v>
      </c>
      <c r="F63" s="4" t="s">
        <v>323</v>
      </c>
      <c r="G63" s="4" t="s">
        <v>327</v>
      </c>
      <c r="H63" s="4"/>
      <c r="I63" s="4">
        <v>3</v>
      </c>
      <c r="J63" s="4" t="s">
        <v>41</v>
      </c>
      <c r="K63" s="4" t="s">
        <v>42</v>
      </c>
      <c r="L63" s="4" t="s">
        <v>26</v>
      </c>
      <c r="M63" s="4" t="s">
        <v>15</v>
      </c>
    </row>
    <row r="64" ht="96" spans="1:13">
      <c r="A64" s="3" t="s">
        <v>16</v>
      </c>
      <c r="B64" s="3" t="s">
        <v>28</v>
      </c>
      <c r="C64" s="3" t="s">
        <v>29</v>
      </c>
      <c r="D64" s="3" t="s">
        <v>328</v>
      </c>
      <c r="E64" s="3" t="s">
        <v>329</v>
      </c>
      <c r="F64" s="3" t="s">
        <v>323</v>
      </c>
      <c r="G64" s="3" t="s">
        <v>330</v>
      </c>
      <c r="H64" s="3"/>
      <c r="I64" s="3">
        <v>3</v>
      </c>
      <c r="J64" s="3" t="s">
        <v>41</v>
      </c>
      <c r="K64" s="3" t="s">
        <v>42</v>
      </c>
      <c r="L64" s="3" t="s">
        <v>26</v>
      </c>
      <c r="M64" s="3" t="s">
        <v>15</v>
      </c>
    </row>
    <row r="65" ht="96" spans="1:13">
      <c r="A65" s="4" t="s">
        <v>16</v>
      </c>
      <c r="B65" s="4" t="s">
        <v>17</v>
      </c>
      <c r="C65" s="4" t="s">
        <v>35</v>
      </c>
      <c r="D65" s="4" t="s">
        <v>331</v>
      </c>
      <c r="E65" s="4" t="s">
        <v>332</v>
      </c>
      <c r="F65" s="4" t="s">
        <v>323</v>
      </c>
      <c r="G65" s="4" t="s">
        <v>333</v>
      </c>
      <c r="H65" s="4"/>
      <c r="I65" s="4">
        <v>3</v>
      </c>
      <c r="J65" s="4" t="s">
        <v>41</v>
      </c>
      <c r="K65" s="4" t="s">
        <v>42</v>
      </c>
      <c r="L65" s="4" t="s">
        <v>26</v>
      </c>
      <c r="M65" s="4" t="s">
        <v>15</v>
      </c>
    </row>
    <row r="66" ht="84" spans="1:13">
      <c r="A66" s="3" t="s">
        <v>16</v>
      </c>
      <c r="B66" s="3" t="s">
        <v>28</v>
      </c>
      <c r="C66" s="3" t="s">
        <v>43</v>
      </c>
      <c r="D66" s="3" t="s">
        <v>334</v>
      </c>
      <c r="E66" s="3" t="s">
        <v>335</v>
      </c>
      <c r="F66" s="3" t="s">
        <v>336</v>
      </c>
      <c r="G66" s="3" t="s">
        <v>337</v>
      </c>
      <c r="H66" s="3"/>
      <c r="I66" s="3">
        <v>3</v>
      </c>
      <c r="J66" s="3" t="s">
        <v>41</v>
      </c>
      <c r="K66" s="3" t="s">
        <v>42</v>
      </c>
      <c r="L66" s="3" t="s">
        <v>26</v>
      </c>
      <c r="M66" s="3" t="s">
        <v>15</v>
      </c>
    </row>
    <row r="67" ht="72" spans="1:13">
      <c r="A67" s="4" t="s">
        <v>16</v>
      </c>
      <c r="B67" s="4" t="s">
        <v>17</v>
      </c>
      <c r="C67" s="4" t="s">
        <v>49</v>
      </c>
      <c r="D67" s="4" t="s">
        <v>338</v>
      </c>
      <c r="E67" s="4" t="s">
        <v>339</v>
      </c>
      <c r="F67" s="4" t="s">
        <v>323</v>
      </c>
      <c r="G67" s="4" t="s">
        <v>324</v>
      </c>
      <c r="H67" s="4"/>
      <c r="I67" s="4">
        <v>3</v>
      </c>
      <c r="J67" s="4" t="s">
        <v>41</v>
      </c>
      <c r="K67" s="4" t="s">
        <v>42</v>
      </c>
      <c r="L67" s="4" t="s">
        <v>26</v>
      </c>
      <c r="M67" s="4" t="s">
        <v>15</v>
      </c>
    </row>
    <row r="68" ht="84" spans="1:13">
      <c r="A68" s="3" t="s">
        <v>16</v>
      </c>
      <c r="B68" s="3" t="s">
        <v>17</v>
      </c>
      <c r="C68" s="3" t="s">
        <v>55</v>
      </c>
      <c r="D68" s="3" t="s">
        <v>340</v>
      </c>
      <c r="E68" s="3" t="s">
        <v>341</v>
      </c>
      <c r="F68" s="3" t="s">
        <v>323</v>
      </c>
      <c r="G68" s="3" t="s">
        <v>327</v>
      </c>
      <c r="H68" s="3"/>
      <c r="I68" s="3">
        <v>3</v>
      </c>
      <c r="J68" s="3" t="s">
        <v>41</v>
      </c>
      <c r="K68" s="3" t="s">
        <v>42</v>
      </c>
      <c r="L68" s="3" t="s">
        <v>26</v>
      </c>
      <c r="M68" s="3" t="s">
        <v>15</v>
      </c>
    </row>
    <row r="69" ht="84" spans="1:13">
      <c r="A69" s="4" t="s">
        <v>16</v>
      </c>
      <c r="B69" s="4" t="s">
        <v>28</v>
      </c>
      <c r="C69" s="4" t="s">
        <v>61</v>
      </c>
      <c r="D69" s="4" t="s">
        <v>342</v>
      </c>
      <c r="E69" s="4" t="s">
        <v>343</v>
      </c>
      <c r="F69" s="4" t="s">
        <v>323</v>
      </c>
      <c r="G69" s="4" t="s">
        <v>330</v>
      </c>
      <c r="H69" s="4"/>
      <c r="I69" s="4">
        <v>3</v>
      </c>
      <c r="J69" s="4" t="s">
        <v>41</v>
      </c>
      <c r="K69" s="4" t="s">
        <v>42</v>
      </c>
      <c r="L69" s="4" t="s">
        <v>26</v>
      </c>
      <c r="M69" s="4" t="s">
        <v>15</v>
      </c>
    </row>
    <row r="70" ht="84" spans="1:13">
      <c r="A70" s="3" t="s">
        <v>16</v>
      </c>
      <c r="B70" s="3" t="s">
        <v>17</v>
      </c>
      <c r="C70" s="3" t="s">
        <v>69</v>
      </c>
      <c r="D70" s="3" t="s">
        <v>344</v>
      </c>
      <c r="E70" s="3" t="s">
        <v>345</v>
      </c>
      <c r="F70" s="3" t="s">
        <v>323</v>
      </c>
      <c r="G70" s="3" t="s">
        <v>346</v>
      </c>
      <c r="H70" s="3"/>
      <c r="I70" s="3">
        <v>3</v>
      </c>
      <c r="J70" s="3" t="s">
        <v>41</v>
      </c>
      <c r="K70" s="3" t="s">
        <v>42</v>
      </c>
      <c r="L70" s="3" t="s">
        <v>26</v>
      </c>
      <c r="M70" s="3" t="s">
        <v>15</v>
      </c>
    </row>
    <row r="71" ht="84" spans="1:13">
      <c r="A71" s="4" t="s">
        <v>16</v>
      </c>
      <c r="B71" s="4" t="s">
        <v>28</v>
      </c>
      <c r="C71" s="4" t="s">
        <v>75</v>
      </c>
      <c r="D71" s="4" t="s">
        <v>347</v>
      </c>
      <c r="E71" s="4" t="s">
        <v>335</v>
      </c>
      <c r="F71" s="4" t="s">
        <v>336</v>
      </c>
      <c r="G71" s="4" t="s">
        <v>337</v>
      </c>
      <c r="H71" s="4"/>
      <c r="I71" s="4">
        <v>3</v>
      </c>
      <c r="J71" s="4" t="s">
        <v>41</v>
      </c>
      <c r="K71" s="4" t="s">
        <v>42</v>
      </c>
      <c r="L71" s="4" t="s">
        <v>26</v>
      </c>
      <c r="M71" s="4" t="s">
        <v>15</v>
      </c>
    </row>
    <row r="72" ht="72" spans="1:13">
      <c r="A72" s="3" t="s">
        <v>16</v>
      </c>
      <c r="B72" s="3" t="s">
        <v>17</v>
      </c>
      <c r="C72" s="3" t="s">
        <v>81</v>
      </c>
      <c r="D72" s="3" t="s">
        <v>348</v>
      </c>
      <c r="E72" s="3" t="s">
        <v>349</v>
      </c>
      <c r="F72" s="3" t="s">
        <v>323</v>
      </c>
      <c r="G72" s="3" t="s">
        <v>324</v>
      </c>
      <c r="H72" s="3"/>
      <c r="I72" s="3">
        <v>3</v>
      </c>
      <c r="J72" s="3" t="s">
        <v>41</v>
      </c>
      <c r="K72" s="3" t="s">
        <v>42</v>
      </c>
      <c r="L72" s="3" t="s">
        <v>26</v>
      </c>
      <c r="M72" s="3" t="s">
        <v>15</v>
      </c>
    </row>
    <row r="73" ht="84" spans="1:13">
      <c r="A73" s="4" t="s">
        <v>16</v>
      </c>
      <c r="B73" s="4" t="s">
        <v>28</v>
      </c>
      <c r="C73" s="4" t="s">
        <v>87</v>
      </c>
      <c r="D73" s="4" t="s">
        <v>350</v>
      </c>
      <c r="E73" s="4" t="s">
        <v>351</v>
      </c>
      <c r="F73" s="4" t="s">
        <v>323</v>
      </c>
      <c r="G73" s="4" t="s">
        <v>327</v>
      </c>
      <c r="H73" s="4"/>
      <c r="I73" s="4">
        <v>3</v>
      </c>
      <c r="J73" s="4" t="s">
        <v>41</v>
      </c>
      <c r="K73" s="4" t="s">
        <v>42</v>
      </c>
      <c r="L73" s="4" t="s">
        <v>26</v>
      </c>
      <c r="M73" s="4" t="s">
        <v>15</v>
      </c>
    </row>
    <row r="74" ht="84" spans="1:13">
      <c r="A74" s="3" t="s">
        <v>16</v>
      </c>
      <c r="B74" s="3" t="s">
        <v>17</v>
      </c>
      <c r="C74" s="3" t="s">
        <v>93</v>
      </c>
      <c r="D74" s="3" t="s">
        <v>352</v>
      </c>
      <c r="E74" s="3" t="s">
        <v>335</v>
      </c>
      <c r="F74" s="3" t="s">
        <v>336</v>
      </c>
      <c r="G74" s="3" t="s">
        <v>337</v>
      </c>
      <c r="H74" s="3"/>
      <c r="I74" s="3">
        <v>3</v>
      </c>
      <c r="J74" s="3" t="s">
        <v>41</v>
      </c>
      <c r="K74" s="3" t="s">
        <v>42</v>
      </c>
      <c r="L74" s="3" t="s">
        <v>26</v>
      </c>
      <c r="M74" s="3" t="s">
        <v>15</v>
      </c>
    </row>
    <row r="75" ht="72" spans="1:13">
      <c r="A75" s="4" t="s">
        <v>16</v>
      </c>
      <c r="B75" s="4" t="s">
        <v>28</v>
      </c>
      <c r="C75" s="4" t="s">
        <v>99</v>
      </c>
      <c r="D75" s="4" t="s">
        <v>353</v>
      </c>
      <c r="E75" s="4" t="s">
        <v>354</v>
      </c>
      <c r="F75" s="4" t="s">
        <v>355</v>
      </c>
      <c r="G75" s="4" t="s">
        <v>356</v>
      </c>
      <c r="H75" s="4"/>
      <c r="I75" s="4">
        <v>3</v>
      </c>
      <c r="J75" s="4" t="s">
        <v>41</v>
      </c>
      <c r="K75" s="4" t="s">
        <v>42</v>
      </c>
      <c r="L75" s="4" t="s">
        <v>26</v>
      </c>
      <c r="M75" s="4" t="s">
        <v>15</v>
      </c>
    </row>
    <row r="76" ht="72" spans="1:13">
      <c r="A76" s="3" t="s">
        <v>16</v>
      </c>
      <c r="B76" s="3" t="s">
        <v>17</v>
      </c>
      <c r="C76" s="3" t="s">
        <v>103</v>
      </c>
      <c r="D76" s="3" t="s">
        <v>357</v>
      </c>
      <c r="E76" s="3" t="s">
        <v>358</v>
      </c>
      <c r="F76" s="3" t="s">
        <v>323</v>
      </c>
      <c r="G76" s="3" t="s">
        <v>324</v>
      </c>
      <c r="H76" s="3"/>
      <c r="I76" s="3">
        <v>3</v>
      </c>
      <c r="J76" s="3" t="s">
        <v>41</v>
      </c>
      <c r="K76" s="3" t="s">
        <v>42</v>
      </c>
      <c r="L76" s="3" t="s">
        <v>26</v>
      </c>
      <c r="M76" s="3" t="s">
        <v>15</v>
      </c>
    </row>
    <row r="77" ht="96" spans="1:13">
      <c r="A77" s="4" t="s">
        <v>16</v>
      </c>
      <c r="B77" s="4" t="s">
        <v>28</v>
      </c>
      <c r="C77" s="4" t="s">
        <v>107</v>
      </c>
      <c r="D77" s="4" t="s">
        <v>359</v>
      </c>
      <c r="E77" s="4" t="s">
        <v>360</v>
      </c>
      <c r="F77" s="4" t="s">
        <v>323</v>
      </c>
      <c r="G77" s="4" t="s">
        <v>327</v>
      </c>
      <c r="H77" s="4"/>
      <c r="I77" s="4">
        <v>3</v>
      </c>
      <c r="J77" s="4" t="s">
        <v>41</v>
      </c>
      <c r="K77" s="4" t="s">
        <v>42</v>
      </c>
      <c r="L77" s="4" t="s">
        <v>26</v>
      </c>
      <c r="M77" s="4" t="s">
        <v>15</v>
      </c>
    </row>
    <row r="78" ht="84" spans="1:13">
      <c r="A78" s="3" t="s">
        <v>16</v>
      </c>
      <c r="B78" s="4" t="s">
        <v>17</v>
      </c>
      <c r="C78" s="4" t="s">
        <v>18</v>
      </c>
      <c r="D78" s="3" t="s">
        <v>361</v>
      </c>
      <c r="E78" s="3" t="s">
        <v>335</v>
      </c>
      <c r="F78" s="3" t="s">
        <v>336</v>
      </c>
      <c r="G78" s="3" t="s">
        <v>337</v>
      </c>
      <c r="H78" s="3"/>
      <c r="I78" s="3">
        <v>3</v>
      </c>
      <c r="J78" s="3" t="s">
        <v>41</v>
      </c>
      <c r="K78" s="3" t="s">
        <v>42</v>
      </c>
      <c r="L78" s="3" t="s">
        <v>26</v>
      </c>
      <c r="M78" s="3" t="s">
        <v>15</v>
      </c>
    </row>
    <row r="79" ht="72" spans="1:13">
      <c r="A79" s="4" t="s">
        <v>16</v>
      </c>
      <c r="B79" s="3" t="s">
        <v>28</v>
      </c>
      <c r="C79" s="3" t="s">
        <v>29</v>
      </c>
      <c r="D79" s="4" t="s">
        <v>362</v>
      </c>
      <c r="E79" s="4" t="s">
        <v>363</v>
      </c>
      <c r="F79" s="4" t="s">
        <v>323</v>
      </c>
      <c r="G79" s="4" t="s">
        <v>324</v>
      </c>
      <c r="H79" s="4"/>
      <c r="I79" s="4">
        <v>3</v>
      </c>
      <c r="J79" s="4" t="s">
        <v>41</v>
      </c>
      <c r="K79" s="4" t="s">
        <v>42</v>
      </c>
      <c r="L79" s="4" t="s">
        <v>26</v>
      </c>
      <c r="M79" s="4" t="s">
        <v>15</v>
      </c>
    </row>
    <row r="80" ht="84" spans="1:13">
      <c r="A80" s="3" t="s">
        <v>16</v>
      </c>
      <c r="B80" s="4" t="s">
        <v>17</v>
      </c>
      <c r="C80" s="4" t="s">
        <v>35</v>
      </c>
      <c r="D80" s="3" t="s">
        <v>364</v>
      </c>
      <c r="E80" s="3" t="s">
        <v>365</v>
      </c>
      <c r="F80" s="3" t="s">
        <v>323</v>
      </c>
      <c r="G80" s="3" t="s">
        <v>327</v>
      </c>
      <c r="H80" s="3"/>
      <c r="I80" s="3">
        <v>3</v>
      </c>
      <c r="J80" s="3" t="s">
        <v>41</v>
      </c>
      <c r="K80" s="3" t="s">
        <v>42</v>
      </c>
      <c r="L80" s="3" t="s">
        <v>26</v>
      </c>
      <c r="M80" s="3" t="s">
        <v>15</v>
      </c>
    </row>
    <row r="81" ht="84" spans="1:13">
      <c r="A81" s="4" t="s">
        <v>16</v>
      </c>
      <c r="B81" s="3" t="s">
        <v>28</v>
      </c>
      <c r="C81" s="3" t="s">
        <v>43</v>
      </c>
      <c r="D81" s="4" t="s">
        <v>366</v>
      </c>
      <c r="E81" s="4" t="s">
        <v>367</v>
      </c>
      <c r="F81" s="4" t="s">
        <v>323</v>
      </c>
      <c r="G81" s="4" t="s">
        <v>330</v>
      </c>
      <c r="H81" s="4"/>
      <c r="I81" s="4">
        <v>3</v>
      </c>
      <c r="J81" s="4" t="s">
        <v>41</v>
      </c>
      <c r="K81" s="4" t="s">
        <v>42</v>
      </c>
      <c r="L81" s="4" t="s">
        <v>26</v>
      </c>
      <c r="M81" s="4" t="s">
        <v>15</v>
      </c>
    </row>
    <row r="82" ht="84" spans="1:13">
      <c r="A82" s="3" t="s">
        <v>16</v>
      </c>
      <c r="B82" s="4" t="s">
        <v>17</v>
      </c>
      <c r="C82" s="4" t="s">
        <v>49</v>
      </c>
      <c r="D82" s="3" t="s">
        <v>368</v>
      </c>
      <c r="E82" s="3" t="s">
        <v>369</v>
      </c>
      <c r="F82" s="3" t="s">
        <v>323</v>
      </c>
      <c r="G82" s="3" t="s">
        <v>346</v>
      </c>
      <c r="H82" s="3"/>
      <c r="I82" s="3">
        <v>3</v>
      </c>
      <c r="J82" s="3" t="s">
        <v>41</v>
      </c>
      <c r="K82" s="3" t="s">
        <v>42</v>
      </c>
      <c r="L82" s="3" t="s">
        <v>26</v>
      </c>
      <c r="M82" s="3" t="s">
        <v>15</v>
      </c>
    </row>
    <row r="83" ht="84" spans="1:13">
      <c r="A83" s="4" t="s">
        <v>16</v>
      </c>
      <c r="B83" s="3" t="s">
        <v>17</v>
      </c>
      <c r="C83" s="3" t="s">
        <v>55</v>
      </c>
      <c r="D83" s="4" t="s">
        <v>370</v>
      </c>
      <c r="E83" s="4" t="s">
        <v>335</v>
      </c>
      <c r="F83" s="4" t="s">
        <v>336</v>
      </c>
      <c r="G83" s="4" t="s">
        <v>337</v>
      </c>
      <c r="H83" s="4"/>
      <c r="I83" s="4">
        <v>3</v>
      </c>
      <c r="J83" s="4" t="s">
        <v>41</v>
      </c>
      <c r="K83" s="4" t="s">
        <v>42</v>
      </c>
      <c r="L83" s="4" t="s">
        <v>26</v>
      </c>
      <c r="M83" s="4" t="s">
        <v>15</v>
      </c>
    </row>
    <row r="84" ht="72" spans="1:13">
      <c r="A84" s="3" t="s">
        <v>16</v>
      </c>
      <c r="B84" s="4" t="s">
        <v>28</v>
      </c>
      <c r="C84" s="4" t="s">
        <v>61</v>
      </c>
      <c r="D84" s="3" t="s">
        <v>371</v>
      </c>
      <c r="E84" s="3" t="s">
        <v>372</v>
      </c>
      <c r="F84" s="3" t="s">
        <v>323</v>
      </c>
      <c r="G84" s="3" t="s">
        <v>324</v>
      </c>
      <c r="H84" s="3"/>
      <c r="I84" s="3">
        <v>3</v>
      </c>
      <c r="J84" s="3" t="s">
        <v>41</v>
      </c>
      <c r="K84" s="3" t="s">
        <v>42</v>
      </c>
      <c r="L84" s="3" t="s">
        <v>26</v>
      </c>
      <c r="M84" s="3" t="s">
        <v>15</v>
      </c>
    </row>
    <row r="85" ht="72" spans="1:13">
      <c r="A85" s="4" t="s">
        <v>16</v>
      </c>
      <c r="B85" s="3" t="s">
        <v>17</v>
      </c>
      <c r="C85" s="3" t="s">
        <v>69</v>
      </c>
      <c r="D85" s="4" t="s">
        <v>373</v>
      </c>
      <c r="E85" s="4" t="s">
        <v>374</v>
      </c>
      <c r="F85" s="4" t="s">
        <v>323</v>
      </c>
      <c r="G85" s="4" t="s">
        <v>327</v>
      </c>
      <c r="H85" s="4"/>
      <c r="I85" s="4">
        <v>3</v>
      </c>
      <c r="J85" s="4" t="s">
        <v>41</v>
      </c>
      <c r="K85" s="4" t="s">
        <v>42</v>
      </c>
      <c r="L85" s="4" t="s">
        <v>26</v>
      </c>
      <c r="M85" s="4" t="s">
        <v>15</v>
      </c>
    </row>
    <row r="86" ht="84" spans="1:13">
      <c r="A86" s="3" t="s">
        <v>16</v>
      </c>
      <c r="B86" s="4" t="s">
        <v>28</v>
      </c>
      <c r="C86" s="4" t="s">
        <v>75</v>
      </c>
      <c r="D86" s="3" t="s">
        <v>375</v>
      </c>
      <c r="E86" s="3" t="s">
        <v>335</v>
      </c>
      <c r="F86" s="3" t="s">
        <v>336</v>
      </c>
      <c r="G86" s="3" t="s">
        <v>337</v>
      </c>
      <c r="H86" s="3"/>
      <c r="I86" s="3">
        <v>3</v>
      </c>
      <c r="J86" s="3" t="s">
        <v>41</v>
      </c>
      <c r="K86" s="3" t="s">
        <v>42</v>
      </c>
      <c r="L86" s="3" t="s">
        <v>26</v>
      </c>
      <c r="M86" s="3" t="s">
        <v>15</v>
      </c>
    </row>
    <row r="87" ht="72" spans="1:13">
      <c r="A87" s="4" t="s">
        <v>16</v>
      </c>
      <c r="B87" s="3" t="s">
        <v>17</v>
      </c>
      <c r="C87" s="3" t="s">
        <v>81</v>
      </c>
      <c r="D87" s="4" t="s">
        <v>376</v>
      </c>
      <c r="E87" s="4" t="s">
        <v>377</v>
      </c>
      <c r="F87" s="4" t="s">
        <v>323</v>
      </c>
      <c r="G87" s="4" t="s">
        <v>324</v>
      </c>
      <c r="H87" s="4"/>
      <c r="I87" s="4">
        <v>3</v>
      </c>
      <c r="J87" s="4" t="s">
        <v>41</v>
      </c>
      <c r="K87" s="4" t="s">
        <v>42</v>
      </c>
      <c r="L87" s="4" t="s">
        <v>26</v>
      </c>
      <c r="M87" s="4" t="s">
        <v>15</v>
      </c>
    </row>
    <row r="88" ht="72" spans="1:13">
      <c r="A88" s="3" t="s">
        <v>16</v>
      </c>
      <c r="B88" s="4" t="s">
        <v>28</v>
      </c>
      <c r="C88" s="4" t="s">
        <v>87</v>
      </c>
      <c r="D88" s="3" t="s">
        <v>378</v>
      </c>
      <c r="E88" s="3" t="s">
        <v>379</v>
      </c>
      <c r="F88" s="3" t="s">
        <v>323</v>
      </c>
      <c r="G88" s="3" t="s">
        <v>327</v>
      </c>
      <c r="H88" s="3"/>
      <c r="I88" s="3">
        <v>3</v>
      </c>
      <c r="J88" s="3" t="s">
        <v>41</v>
      </c>
      <c r="K88" s="3" t="s">
        <v>42</v>
      </c>
      <c r="L88" s="3" t="s">
        <v>26</v>
      </c>
      <c r="M88" s="3" t="s">
        <v>15</v>
      </c>
    </row>
    <row r="89" ht="84" spans="1:13">
      <c r="A89" s="4" t="s">
        <v>16</v>
      </c>
      <c r="B89" s="3" t="s">
        <v>17</v>
      </c>
      <c r="C89" s="3" t="s">
        <v>93</v>
      </c>
      <c r="D89" s="4" t="s">
        <v>380</v>
      </c>
      <c r="E89" s="4" t="s">
        <v>335</v>
      </c>
      <c r="F89" s="4" t="s">
        <v>336</v>
      </c>
      <c r="G89" s="4" t="s">
        <v>337</v>
      </c>
      <c r="H89" s="4"/>
      <c r="I89" s="4">
        <v>3</v>
      </c>
      <c r="J89" s="4" t="s">
        <v>41</v>
      </c>
      <c r="K89" s="4" t="s">
        <v>42</v>
      </c>
      <c r="L89" s="4" t="s">
        <v>26</v>
      </c>
      <c r="M89" s="4" t="s">
        <v>15</v>
      </c>
    </row>
    <row r="90" ht="72" spans="1:13">
      <c r="A90" s="3" t="s">
        <v>16</v>
      </c>
      <c r="B90" s="4" t="s">
        <v>28</v>
      </c>
      <c r="C90" s="4" t="s">
        <v>99</v>
      </c>
      <c r="D90" s="3" t="s">
        <v>381</v>
      </c>
      <c r="E90" s="3" t="s">
        <v>382</v>
      </c>
      <c r="F90" s="3" t="s">
        <v>323</v>
      </c>
      <c r="G90" s="3" t="s">
        <v>324</v>
      </c>
      <c r="H90" s="3"/>
      <c r="I90" s="3">
        <v>3</v>
      </c>
      <c r="J90" s="3" t="s">
        <v>41</v>
      </c>
      <c r="K90" s="3" t="s">
        <v>42</v>
      </c>
      <c r="L90" s="3" t="s">
        <v>26</v>
      </c>
      <c r="M90" s="3" t="s">
        <v>15</v>
      </c>
    </row>
    <row r="91" ht="72" spans="1:13">
      <c r="A91" s="4" t="s">
        <v>16</v>
      </c>
      <c r="B91" s="3" t="s">
        <v>17</v>
      </c>
      <c r="C91" s="3" t="s">
        <v>103</v>
      </c>
      <c r="D91" s="4" t="s">
        <v>383</v>
      </c>
      <c r="E91" s="4" t="s">
        <v>384</v>
      </c>
      <c r="F91" s="4" t="s">
        <v>323</v>
      </c>
      <c r="G91" s="4" t="s">
        <v>327</v>
      </c>
      <c r="H91" s="4"/>
      <c r="I91" s="4">
        <v>3</v>
      </c>
      <c r="J91" s="4" t="s">
        <v>41</v>
      </c>
      <c r="K91" s="4" t="s">
        <v>42</v>
      </c>
      <c r="L91" s="4" t="s">
        <v>26</v>
      </c>
      <c r="M91" s="4" t="s">
        <v>15</v>
      </c>
    </row>
    <row r="92" ht="84" spans="1:13">
      <c r="A92" s="3" t="s">
        <v>16</v>
      </c>
      <c r="B92" s="4" t="s">
        <v>28</v>
      </c>
      <c r="C92" s="4" t="s">
        <v>107</v>
      </c>
      <c r="D92" s="3" t="s">
        <v>385</v>
      </c>
      <c r="E92" s="3" t="s">
        <v>335</v>
      </c>
      <c r="F92" s="3" t="s">
        <v>336</v>
      </c>
      <c r="G92" s="3" t="s">
        <v>337</v>
      </c>
      <c r="H92" s="3"/>
      <c r="I92" s="3">
        <v>3</v>
      </c>
      <c r="J92" s="3" t="s">
        <v>41</v>
      </c>
      <c r="K92" s="3" t="s">
        <v>42</v>
      </c>
      <c r="L92" s="3" t="s">
        <v>26</v>
      </c>
      <c r="M92" s="3" t="s">
        <v>15</v>
      </c>
    </row>
    <row r="93" ht="72" spans="1:13">
      <c r="A93" s="4" t="s">
        <v>16</v>
      </c>
      <c r="B93" s="4" t="s">
        <v>17</v>
      </c>
      <c r="C93" s="4" t="s">
        <v>18</v>
      </c>
      <c r="D93" s="4" t="s">
        <v>386</v>
      </c>
      <c r="E93" s="4" t="s">
        <v>387</v>
      </c>
      <c r="F93" s="4" t="s">
        <v>388</v>
      </c>
      <c r="G93" s="4" t="s">
        <v>389</v>
      </c>
      <c r="H93" s="4"/>
      <c r="I93" s="4">
        <v>1</v>
      </c>
      <c r="J93" s="4" t="s">
        <v>24</v>
      </c>
      <c r="K93" s="4" t="s">
        <v>25</v>
      </c>
      <c r="L93" s="3" t="s">
        <v>26</v>
      </c>
      <c r="M93" s="4" t="s">
        <v>15</v>
      </c>
    </row>
    <row r="94" ht="72" spans="1:13">
      <c r="A94" s="3" t="s">
        <v>16</v>
      </c>
      <c r="B94" s="3" t="s">
        <v>28</v>
      </c>
      <c r="C94" s="3" t="s">
        <v>29</v>
      </c>
      <c r="D94" s="3" t="s">
        <v>390</v>
      </c>
      <c r="E94" s="3" t="s">
        <v>391</v>
      </c>
      <c r="F94" s="3" t="s">
        <v>388</v>
      </c>
      <c r="G94" s="3" t="s">
        <v>392</v>
      </c>
      <c r="H94" s="3"/>
      <c r="I94" s="3">
        <v>3</v>
      </c>
      <c r="J94" s="3" t="s">
        <v>41</v>
      </c>
      <c r="K94" s="3" t="s">
        <v>42</v>
      </c>
      <c r="L94" s="3" t="s">
        <v>26</v>
      </c>
      <c r="M94" s="3" t="s">
        <v>15</v>
      </c>
    </row>
  </sheetData>
  <sheetProtection formatCells="0" formatColumns="0" formatRows="0" insertRows="0" insertColumns="0" insertHyperlinks="0" deleteColumns="0" deleteRows="0" sort="0" autoFilter="0" pivotTables="0"/>
  <dataValidations count="8">
    <dataValidation type="list" allowBlank="1" showInputMessage="1" showErrorMessage="1" errorTitle="输入的值有误" error="您输入的值不在下拉框列表内."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formula1>系统数据!$C$1:$C$164</formula1>
    </dataValidation>
    <dataValidation type="list" allowBlank="1" showInputMessage="1" showErrorMessage="1" errorTitle="输入的值有误" error="您输入的值不在下拉框列表内."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formula1>系统数据!$B$1:$B$16</formula1>
    </dataValidation>
    <dataValidation type="list" allowBlank="1" showInputMessage="1" showErrorMessage="1" errorTitle="输入的值有误" error="您输入的值不在下拉框列表内." sqref="A2:A94">
      <formula1>系统数据!$A$1:$A$45</formula1>
    </dataValidation>
    <dataValidation type="list" allowBlank="1" showInputMessage="1" showErrorMessage="1" errorTitle="输入的值有误" error="您输入的值不在下拉框列表内." sqref="I2:I17">
      <formula1>"3,1,2,4"</formula1>
    </dataValidation>
    <dataValidation type="list" allowBlank="1" showInputMessage="1" showErrorMessage="1" errorTitle="输入的值有误" error="您输入的值不在下拉框列表内." sqref="J2:J17">
      <formula1>"功能测试,性能测试,配置相关,安装部署,安全相关,接口测试,单元测试,其他,集成测试,端到端测试"</formula1>
    </dataValidation>
    <dataValidation type="list" allowBlank="1" showInputMessage="1" showErrorMessage="1" errorTitle="输入的值有误" error="您输入的值不在下拉框列表内." sqref="K2:K17">
      <formula1>"单元测试阶段,功能测试阶段,集成测试阶段,系统测试阶段,冒烟测试阶段,版本验证阶段"</formula1>
    </dataValidation>
    <dataValidation type="list" allowBlank="1" showInputMessage="1" showErrorMessage="1" errorTitle="输入的值有误" error="您输入的值不在下拉框列表内." sqref="L2:L17">
      <formula1>"待评审,正常,被阻塞,研究中"</formula1>
    </dataValidation>
    <dataValidation type="list" allowBlank="1" showInputMessage="1" showErrorMessage="1" errorTitle="输入的值有误" error="您输入的值不在下拉框列表内." sqref="M2:M17">
      <formula1>"是,否"</formula1>
    </dataValidation>
  </dataValidation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64"/>
  <sheetViews>
    <sheetView workbookViewId="0">
      <selection activeCell="C164" sqref="C164"/>
    </sheetView>
  </sheetViews>
  <sheetFormatPr defaultColWidth="9" defaultRowHeight="15" outlineLevelCol="2"/>
  <sheetData>
    <row r="1" spans="1:3">
      <c r="A1" s="1" t="s">
        <v>393</v>
      </c>
      <c r="B1" s="1" t="s">
        <v>13</v>
      </c>
      <c r="C1" s="1" t="s">
        <v>13</v>
      </c>
    </row>
    <row r="2" spans="1:3">
      <c r="A2" t="s">
        <v>394</v>
      </c>
      <c r="B2" s="1" t="s">
        <v>18</v>
      </c>
      <c r="C2" s="1" t="s">
        <v>28</v>
      </c>
    </row>
    <row r="3" spans="1:3">
      <c r="A3" t="s">
        <v>395</v>
      </c>
      <c r="B3" s="1" t="s">
        <v>29</v>
      </c>
      <c r="C3" s="1" t="s">
        <v>17</v>
      </c>
    </row>
    <row r="4" spans="1:3">
      <c r="A4" t="s">
        <v>396</v>
      </c>
      <c r="B4" s="1" t="s">
        <v>35</v>
      </c>
      <c r="C4" s="1" t="s">
        <v>397</v>
      </c>
    </row>
    <row r="5" spans="1:3">
      <c r="A5" t="s">
        <v>398</v>
      </c>
      <c r="B5" s="1" t="s">
        <v>43</v>
      </c>
      <c r="C5" s="1" t="s">
        <v>399</v>
      </c>
    </row>
    <row r="6" spans="1:3">
      <c r="A6" t="s">
        <v>400</v>
      </c>
      <c r="B6" s="1" t="s">
        <v>49</v>
      </c>
      <c r="C6" s="1" t="s">
        <v>401</v>
      </c>
    </row>
    <row r="7" spans="1:3">
      <c r="A7" t="s">
        <v>402</v>
      </c>
      <c r="B7" s="1" t="s">
        <v>55</v>
      </c>
      <c r="C7" s="1" t="s">
        <v>403</v>
      </c>
    </row>
    <row r="8" spans="1:3">
      <c r="A8" t="s">
        <v>404</v>
      </c>
      <c r="B8" s="1" t="s">
        <v>61</v>
      </c>
      <c r="C8" s="1" t="s">
        <v>405</v>
      </c>
    </row>
    <row r="9" spans="1:3">
      <c r="A9" t="s">
        <v>406</v>
      </c>
      <c r="B9" s="1" t="s">
        <v>69</v>
      </c>
      <c r="C9" s="1" t="s">
        <v>407</v>
      </c>
    </row>
    <row r="10" spans="1:3">
      <c r="A10" t="s">
        <v>408</v>
      </c>
      <c r="B10" s="1" t="s">
        <v>75</v>
      </c>
      <c r="C10" s="1" t="s">
        <v>409</v>
      </c>
    </row>
    <row r="11" spans="1:3">
      <c r="A11" t="s">
        <v>410</v>
      </c>
      <c r="B11" s="1" t="s">
        <v>81</v>
      </c>
      <c r="C11" s="1" t="s">
        <v>411</v>
      </c>
    </row>
    <row r="12" spans="1:3">
      <c r="A12" t="s">
        <v>412</v>
      </c>
      <c r="B12" s="1" t="s">
        <v>87</v>
      </c>
      <c r="C12" s="1" t="s">
        <v>413</v>
      </c>
    </row>
    <row r="13" spans="1:3">
      <c r="A13" t="s">
        <v>414</v>
      </c>
      <c r="B13" s="1" t="s">
        <v>93</v>
      </c>
      <c r="C13" s="1" t="s">
        <v>415</v>
      </c>
    </row>
    <row r="14" spans="1:3">
      <c r="A14" t="s">
        <v>416</v>
      </c>
      <c r="B14" s="1" t="s">
        <v>99</v>
      </c>
      <c r="C14" s="1" t="s">
        <v>417</v>
      </c>
    </row>
    <row r="15" spans="1:3">
      <c r="A15" t="s">
        <v>418</v>
      </c>
      <c r="B15" s="1" t="s">
        <v>103</v>
      </c>
      <c r="C15" s="1" t="s">
        <v>419</v>
      </c>
    </row>
    <row r="16" spans="1:3">
      <c r="A16" t="s">
        <v>420</v>
      </c>
      <c r="B16" s="1" t="s">
        <v>107</v>
      </c>
      <c r="C16" s="1" t="s">
        <v>421</v>
      </c>
    </row>
    <row r="17" spans="1:3">
      <c r="A17" t="s">
        <v>422</v>
      </c>
      <c r="C17" s="1" t="s">
        <v>423</v>
      </c>
    </row>
    <row r="18" spans="1:3">
      <c r="A18" t="s">
        <v>424</v>
      </c>
      <c r="C18" s="1" t="s">
        <v>425</v>
      </c>
    </row>
    <row r="19" spans="1:3">
      <c r="A19" t="s">
        <v>426</v>
      </c>
      <c r="C19" s="1" t="s">
        <v>427</v>
      </c>
    </row>
    <row r="20" spans="1:3">
      <c r="A20" t="s">
        <v>16</v>
      </c>
      <c r="C20" s="1" t="s">
        <v>428</v>
      </c>
    </row>
    <row r="21" spans="1:3">
      <c r="A21" t="s">
        <v>429</v>
      </c>
      <c r="C21" s="1" t="s">
        <v>430</v>
      </c>
    </row>
    <row r="22" spans="1:3">
      <c r="A22" t="s">
        <v>431</v>
      </c>
      <c r="C22" s="1" t="s">
        <v>432</v>
      </c>
    </row>
    <row r="23" spans="1:3">
      <c r="A23" t="s">
        <v>433</v>
      </c>
      <c r="C23" s="1" t="s">
        <v>434</v>
      </c>
    </row>
    <row r="24" spans="1:3">
      <c r="A24" t="s">
        <v>435</v>
      </c>
      <c r="C24" s="1" t="s">
        <v>436</v>
      </c>
    </row>
    <row r="25" spans="1:3">
      <c r="A25" t="s">
        <v>437</v>
      </c>
      <c r="C25" s="1" t="s">
        <v>438</v>
      </c>
    </row>
    <row r="26" spans="1:3">
      <c r="A26" t="s">
        <v>439</v>
      </c>
      <c r="C26" s="1" t="s">
        <v>440</v>
      </c>
    </row>
    <row r="27" spans="1:3">
      <c r="A27" t="s">
        <v>441</v>
      </c>
      <c r="C27" s="1" t="s">
        <v>442</v>
      </c>
    </row>
    <row r="28" spans="1:3">
      <c r="A28" t="s">
        <v>443</v>
      </c>
      <c r="C28" s="1" t="s">
        <v>444</v>
      </c>
    </row>
    <row r="29" spans="1:3">
      <c r="A29" t="s">
        <v>445</v>
      </c>
      <c r="C29" s="1" t="s">
        <v>446</v>
      </c>
    </row>
    <row r="30" spans="1:3">
      <c r="A30" t="s">
        <v>447</v>
      </c>
      <c r="C30" s="1" t="s">
        <v>448</v>
      </c>
    </row>
    <row r="31" spans="1:3">
      <c r="A31" t="s">
        <v>449</v>
      </c>
      <c r="C31" s="1" t="s">
        <v>450</v>
      </c>
    </row>
    <row r="32" spans="1:3">
      <c r="A32" t="s">
        <v>451</v>
      </c>
      <c r="C32" s="1" t="s">
        <v>452</v>
      </c>
    </row>
    <row r="33" spans="1:3">
      <c r="A33" t="s">
        <v>453</v>
      </c>
      <c r="C33" s="1" t="s">
        <v>454</v>
      </c>
    </row>
    <row r="34" spans="1:3">
      <c r="A34" t="s">
        <v>455</v>
      </c>
      <c r="C34" s="1" t="s">
        <v>456</v>
      </c>
    </row>
    <row r="35" spans="1:3">
      <c r="A35" t="s">
        <v>457</v>
      </c>
      <c r="C35" s="1" t="s">
        <v>458</v>
      </c>
    </row>
    <row r="36" spans="1:3">
      <c r="A36" t="s">
        <v>459</v>
      </c>
      <c r="C36" s="1" t="s">
        <v>460</v>
      </c>
    </row>
    <row r="37" spans="1:3">
      <c r="A37" t="s">
        <v>461</v>
      </c>
      <c r="C37" s="1" t="s">
        <v>462</v>
      </c>
    </row>
    <row r="38" spans="1:3">
      <c r="A38" t="s">
        <v>463</v>
      </c>
      <c r="C38" s="1" t="s">
        <v>464</v>
      </c>
    </row>
    <row r="39" spans="1:3">
      <c r="A39" t="s">
        <v>465</v>
      </c>
      <c r="C39" s="1" t="s">
        <v>466</v>
      </c>
    </row>
    <row r="40" spans="1:3">
      <c r="A40" t="s">
        <v>467</v>
      </c>
      <c r="C40" s="1" t="s">
        <v>468</v>
      </c>
    </row>
    <row r="41" spans="1:3">
      <c r="A41" t="s">
        <v>469</v>
      </c>
      <c r="C41" s="1" t="s">
        <v>470</v>
      </c>
    </row>
    <row r="42" spans="1:3">
      <c r="A42" t="s">
        <v>471</v>
      </c>
      <c r="C42" s="1" t="s">
        <v>472</v>
      </c>
    </row>
    <row r="43" spans="1:3">
      <c r="A43" t="s">
        <v>473</v>
      </c>
      <c r="C43" s="1" t="s">
        <v>474</v>
      </c>
    </row>
    <row r="44" spans="1:3">
      <c r="A44" t="s">
        <v>475</v>
      </c>
      <c r="C44" s="1" t="s">
        <v>476</v>
      </c>
    </row>
    <row r="45" spans="1:3">
      <c r="A45" t="s">
        <v>477</v>
      </c>
      <c r="C45" s="1" t="s">
        <v>478</v>
      </c>
    </row>
    <row r="46" spans="1:3">
      <c r="C46" s="1" t="s">
        <v>479</v>
      </c>
    </row>
    <row r="47" spans="1:3">
      <c r="C47" s="1" t="s">
        <v>480</v>
      </c>
    </row>
    <row r="48" spans="1:3">
      <c r="C48" s="1" t="s">
        <v>481</v>
      </c>
    </row>
    <row r="49" spans="3:3">
      <c r="C49" s="1" t="s">
        <v>482</v>
      </c>
    </row>
    <row r="50" spans="3:3">
      <c r="C50" s="1" t="s">
        <v>483</v>
      </c>
    </row>
    <row r="51" spans="3:3">
      <c r="C51" s="1" t="s">
        <v>484</v>
      </c>
    </row>
    <row r="52" spans="3:3">
      <c r="C52" s="1" t="s">
        <v>485</v>
      </c>
    </row>
    <row r="53" spans="3:3">
      <c r="C53" s="1" t="s">
        <v>486</v>
      </c>
    </row>
    <row r="54" spans="3:3">
      <c r="C54" s="1" t="s">
        <v>487</v>
      </c>
    </row>
    <row r="55" spans="3:3">
      <c r="C55" s="1" t="s">
        <v>488</v>
      </c>
    </row>
    <row r="56" spans="3:3">
      <c r="C56" s="1" t="s">
        <v>489</v>
      </c>
    </row>
    <row r="57" spans="3:3">
      <c r="C57" s="1" t="s">
        <v>490</v>
      </c>
    </row>
    <row r="58" spans="3:3">
      <c r="C58" s="1" t="s">
        <v>491</v>
      </c>
    </row>
    <row r="59" spans="3:3">
      <c r="C59" s="1" t="s">
        <v>492</v>
      </c>
    </row>
    <row r="60" spans="3:3">
      <c r="C60" s="1" t="s">
        <v>493</v>
      </c>
    </row>
    <row r="61" spans="3:3">
      <c r="C61" s="1" t="s">
        <v>494</v>
      </c>
    </row>
    <row r="62" spans="3:3">
      <c r="C62" s="1" t="s">
        <v>495</v>
      </c>
    </row>
    <row r="63" spans="3:3">
      <c r="C63" s="1" t="s">
        <v>496</v>
      </c>
    </row>
    <row r="64" spans="3:3">
      <c r="C64" s="1" t="s">
        <v>497</v>
      </c>
    </row>
    <row r="65" spans="3:3">
      <c r="C65" s="1" t="s">
        <v>498</v>
      </c>
    </row>
    <row r="66" spans="3:3">
      <c r="C66" s="1" t="s">
        <v>499</v>
      </c>
    </row>
    <row r="67" spans="3:3">
      <c r="C67" s="1" t="s">
        <v>500</v>
      </c>
    </row>
    <row r="68" spans="3:3">
      <c r="C68" s="1" t="s">
        <v>501</v>
      </c>
    </row>
    <row r="69" spans="3:3">
      <c r="C69" s="1" t="s">
        <v>502</v>
      </c>
    </row>
    <row r="70" spans="3:3">
      <c r="C70" s="1" t="s">
        <v>503</v>
      </c>
    </row>
    <row r="71" spans="3:3">
      <c r="C71" s="1" t="s">
        <v>504</v>
      </c>
    </row>
    <row r="72" spans="3:3">
      <c r="C72" s="1" t="s">
        <v>505</v>
      </c>
    </row>
    <row r="73" spans="3:3">
      <c r="C73" s="1" t="s">
        <v>506</v>
      </c>
    </row>
    <row r="74" spans="3:3">
      <c r="C74" s="1" t="s">
        <v>507</v>
      </c>
    </row>
    <row r="75" spans="3:3">
      <c r="C75" s="1" t="s">
        <v>508</v>
      </c>
    </row>
    <row r="76" spans="3:3">
      <c r="C76" s="1" t="s">
        <v>509</v>
      </c>
    </row>
    <row r="77" spans="3:3">
      <c r="C77" s="1" t="s">
        <v>510</v>
      </c>
    </row>
    <row r="78" spans="3:3">
      <c r="C78" s="1" t="s">
        <v>511</v>
      </c>
    </row>
    <row r="79" spans="3:3">
      <c r="C79" s="1" t="s">
        <v>512</v>
      </c>
    </row>
    <row r="80" spans="3:3">
      <c r="C80" s="1" t="s">
        <v>513</v>
      </c>
    </row>
    <row r="81" spans="3:3">
      <c r="C81" s="1" t="s">
        <v>514</v>
      </c>
    </row>
    <row r="82" spans="3:3">
      <c r="C82" s="1" t="s">
        <v>515</v>
      </c>
    </row>
    <row r="83" spans="3:3">
      <c r="C83" s="1" t="s">
        <v>516</v>
      </c>
    </row>
    <row r="84" spans="3:3">
      <c r="C84" s="1" t="s">
        <v>517</v>
      </c>
    </row>
    <row r="85" spans="3:3">
      <c r="C85" s="1" t="s">
        <v>518</v>
      </c>
    </row>
    <row r="86" spans="3:3">
      <c r="C86" s="1" t="s">
        <v>519</v>
      </c>
    </row>
    <row r="87" spans="3:3">
      <c r="C87" s="1" t="s">
        <v>520</v>
      </c>
    </row>
    <row r="88" spans="3:3">
      <c r="C88" s="1" t="s">
        <v>521</v>
      </c>
    </row>
    <row r="89" spans="3:3">
      <c r="C89" s="1" t="s">
        <v>522</v>
      </c>
    </row>
    <row r="90" spans="3:3">
      <c r="C90" s="1" t="s">
        <v>523</v>
      </c>
    </row>
    <row r="91" spans="3:3">
      <c r="C91" s="1" t="s">
        <v>524</v>
      </c>
    </row>
    <row r="92" spans="3:3">
      <c r="C92" s="1" t="s">
        <v>525</v>
      </c>
    </row>
    <row r="93" spans="3:3">
      <c r="C93" s="1" t="s">
        <v>526</v>
      </c>
    </row>
    <row r="94" spans="3:3">
      <c r="C94" s="1" t="s">
        <v>527</v>
      </c>
    </row>
    <row r="95" spans="3:3">
      <c r="C95" s="1" t="s">
        <v>528</v>
      </c>
    </row>
    <row r="96" spans="3:3">
      <c r="C96" s="1" t="s">
        <v>529</v>
      </c>
    </row>
    <row r="97" spans="3:3">
      <c r="C97" s="1" t="s">
        <v>530</v>
      </c>
    </row>
    <row r="98" spans="3:3">
      <c r="C98" s="1" t="s">
        <v>531</v>
      </c>
    </row>
    <row r="99" spans="3:3">
      <c r="C99" s="1" t="s">
        <v>532</v>
      </c>
    </row>
    <row r="100" spans="3:3">
      <c r="C100" s="1" t="s">
        <v>533</v>
      </c>
    </row>
    <row r="101" spans="3:3">
      <c r="C101" s="1" t="s">
        <v>534</v>
      </c>
    </row>
    <row r="102" spans="3:3">
      <c r="C102" s="1" t="s">
        <v>535</v>
      </c>
    </row>
    <row r="103" spans="3:3">
      <c r="C103" s="1" t="s">
        <v>536</v>
      </c>
    </row>
    <row r="104" spans="3:3">
      <c r="C104" s="1" t="s">
        <v>537</v>
      </c>
    </row>
    <row r="105" spans="3:3">
      <c r="C105" s="1" t="s">
        <v>538</v>
      </c>
    </row>
    <row r="106" spans="3:3">
      <c r="C106" s="1" t="s">
        <v>539</v>
      </c>
    </row>
    <row r="107" spans="3:3">
      <c r="C107" s="1" t="s">
        <v>540</v>
      </c>
    </row>
    <row r="108" spans="3:3">
      <c r="C108" s="1" t="s">
        <v>541</v>
      </c>
    </row>
    <row r="109" spans="3:3">
      <c r="C109" s="1" t="s">
        <v>542</v>
      </c>
    </row>
    <row r="110" spans="3:3">
      <c r="C110" s="1" t="s">
        <v>543</v>
      </c>
    </row>
    <row r="111" spans="3:3">
      <c r="C111" s="1" t="s">
        <v>544</v>
      </c>
    </row>
    <row r="112" spans="3:3">
      <c r="C112" s="1" t="s">
        <v>545</v>
      </c>
    </row>
    <row r="113" spans="3:3">
      <c r="C113" s="1" t="s">
        <v>546</v>
      </c>
    </row>
    <row r="114" spans="3:3">
      <c r="C114" s="1" t="s">
        <v>547</v>
      </c>
    </row>
    <row r="115" spans="3:3">
      <c r="C115" s="1" t="s">
        <v>548</v>
      </c>
    </row>
    <row r="116" spans="3:3">
      <c r="C116" s="1" t="s">
        <v>549</v>
      </c>
    </row>
    <row r="117" spans="3:3">
      <c r="C117" s="1" t="s">
        <v>550</v>
      </c>
    </row>
    <row r="118" spans="3:3">
      <c r="C118" s="1" t="s">
        <v>551</v>
      </c>
    </row>
    <row r="119" spans="3:3">
      <c r="C119" s="1" t="s">
        <v>552</v>
      </c>
    </row>
    <row r="120" spans="3:3">
      <c r="C120" s="1" t="s">
        <v>553</v>
      </c>
    </row>
    <row r="121" spans="3:3">
      <c r="C121" s="1" t="s">
        <v>554</v>
      </c>
    </row>
    <row r="122" spans="3:3">
      <c r="C122" s="1" t="s">
        <v>555</v>
      </c>
    </row>
    <row r="123" spans="3:3">
      <c r="C123" s="1" t="s">
        <v>556</v>
      </c>
    </row>
    <row r="124" spans="3:3">
      <c r="C124" s="1" t="s">
        <v>557</v>
      </c>
    </row>
    <row r="125" spans="3:3">
      <c r="C125" s="1" t="s">
        <v>558</v>
      </c>
    </row>
    <row r="126" spans="3:3">
      <c r="C126" s="1" t="s">
        <v>559</v>
      </c>
    </row>
    <row r="127" spans="3:3">
      <c r="C127" s="1" t="s">
        <v>560</v>
      </c>
    </row>
    <row r="128" spans="3:3">
      <c r="C128" s="1" t="s">
        <v>561</v>
      </c>
    </row>
    <row r="129" spans="3:3">
      <c r="C129" s="1" t="s">
        <v>562</v>
      </c>
    </row>
    <row r="130" spans="3:3">
      <c r="C130" s="1" t="s">
        <v>563</v>
      </c>
    </row>
    <row r="131" spans="3:3">
      <c r="C131" s="1" t="s">
        <v>564</v>
      </c>
    </row>
    <row r="132" spans="3:3">
      <c r="C132" s="1" t="s">
        <v>565</v>
      </c>
    </row>
    <row r="133" spans="3:3">
      <c r="C133" s="1" t="s">
        <v>566</v>
      </c>
    </row>
    <row r="134" spans="3:3">
      <c r="C134" s="1" t="s">
        <v>567</v>
      </c>
    </row>
    <row r="135" spans="3:3">
      <c r="C135" s="1" t="s">
        <v>568</v>
      </c>
    </row>
    <row r="136" spans="3:3">
      <c r="C136" s="1" t="s">
        <v>569</v>
      </c>
    </row>
    <row r="137" spans="3:3">
      <c r="C137" s="1" t="s">
        <v>570</v>
      </c>
    </row>
    <row r="138" spans="3:3">
      <c r="C138" s="1" t="s">
        <v>571</v>
      </c>
    </row>
    <row r="139" spans="3:3">
      <c r="C139" s="1" t="s">
        <v>572</v>
      </c>
    </row>
    <row r="140" spans="3:3">
      <c r="C140" s="1" t="s">
        <v>573</v>
      </c>
    </row>
    <row r="141" spans="3:3">
      <c r="C141" s="1" t="s">
        <v>574</v>
      </c>
    </row>
    <row r="142" spans="3:3">
      <c r="C142" s="1" t="s">
        <v>575</v>
      </c>
    </row>
    <row r="143" spans="3:3">
      <c r="C143" s="1" t="s">
        <v>576</v>
      </c>
    </row>
    <row r="144" spans="3:3">
      <c r="C144" s="1" t="s">
        <v>577</v>
      </c>
    </row>
    <row r="145" spans="3:3">
      <c r="C145" s="1" t="s">
        <v>578</v>
      </c>
    </row>
    <row r="146" spans="3:3">
      <c r="C146" s="1" t="s">
        <v>579</v>
      </c>
    </row>
    <row r="147" spans="3:3">
      <c r="C147" s="1" t="s">
        <v>580</v>
      </c>
    </row>
    <row r="148" spans="3:3">
      <c r="C148" s="1" t="s">
        <v>581</v>
      </c>
    </row>
    <row r="149" spans="3:3">
      <c r="C149" s="1" t="s">
        <v>582</v>
      </c>
    </row>
    <row r="150" spans="3:3">
      <c r="C150" s="1" t="s">
        <v>583</v>
      </c>
    </row>
    <row r="151" spans="3:3">
      <c r="C151" s="1" t="s">
        <v>584</v>
      </c>
    </row>
    <row r="152" spans="3:3">
      <c r="C152" s="1" t="s">
        <v>585</v>
      </c>
    </row>
    <row r="153" spans="3:3">
      <c r="C153" s="1" t="s">
        <v>586</v>
      </c>
    </row>
    <row r="154" spans="3:3">
      <c r="C154" s="1" t="s">
        <v>587</v>
      </c>
    </row>
    <row r="155" spans="3:3">
      <c r="C155" s="1" t="s">
        <v>588</v>
      </c>
    </row>
    <row r="156" spans="3:3">
      <c r="C156" s="1" t="s">
        <v>589</v>
      </c>
    </row>
    <row r="157" spans="3:3">
      <c r="C157" s="1" t="s">
        <v>590</v>
      </c>
    </row>
    <row r="158" spans="3:3">
      <c r="C158" s="1" t="s">
        <v>591</v>
      </c>
    </row>
    <row r="159" spans="3:3">
      <c r="C159" s="1" t="s">
        <v>592</v>
      </c>
    </row>
    <row r="160" spans="3:3">
      <c r="C160" s="1" t="s">
        <v>593</v>
      </c>
    </row>
    <row r="161" spans="3:3">
      <c r="C161" s="1" t="s">
        <v>594</v>
      </c>
    </row>
    <row r="162" spans="3:3">
      <c r="C162" s="1" t="s">
        <v>595</v>
      </c>
    </row>
    <row r="163" spans="3:3">
      <c r="C163" s="1" t="s">
        <v>596</v>
      </c>
    </row>
    <row r="164" spans="3:3">
      <c r="C164" s="1" t="s">
        <v>597</v>
      </c>
    </row>
  </sheetData>
  <sheetProtection formatCells="0" formatColumns="0" formatRows="0" insertRows="0" insertColumns="0" insertHyperlinks="0" deleteColumns="0" deleteRows="0" sort="0" autoFilter="0" pivotTables="0"/>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Company>Microsoft Corporation</Company>
  <Application>Microsoft Excel</Application>
  <HeadingPairs>
    <vt:vector size="2" baseType="variant">
      <vt:variant>
        <vt:lpstr>工作表</vt:lpstr>
      </vt:variant>
      <vt:variant>
        <vt:i4>2</vt:i4>
      </vt:variant>
    </vt:vector>
  </HeadingPairs>
  <TitlesOfParts>
    <vt:vector size="2" baseType="lpstr">
      <vt:lpstr>用例</vt:lpstr>
      <vt:lpstr>系统数据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Office 2007 XLSX Test Document</dc:title>
  <dc:subject>Office 2007 XLSX Test Document</dc:subject>
  <dc:creator>Maarten Balliauw</dc:creator>
  <cp:keywords>office 2007 openxml php</cp:keywords>
  <dc:description>Test document for Office 2007 XLSX, generated using PHP classes.</dc:description>
  <cp:lastModifiedBy>Sun</cp:lastModifiedBy>
  <dcterms:created xsi:type="dcterms:W3CDTF">2025-11-22T20:52:00Z</dcterms:created>
  <dcterms:modified xsi:type="dcterms:W3CDTF">2025-11-22T13:18:27Z</dcterms:modified>
  <cp:category>Test result file</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6E604493F9C04AA384BA0FDFE1FBD426_12</vt:lpwstr>
  </property>
  <property fmtid="{D5CDD505-2E9C-101B-9397-08002B2CF9AE}" pid="3" name="KSOProductBuildVer">
    <vt:lpwstr>2052-12.1.0.23542</vt:lpwstr>
  </property>
</Properties>
</file>