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用例" sheetId="1" r:id="rId1"/>
    <sheet name="系统数据"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<sst xmlns="http://schemas.openxmlformats.org/spreadsheetml/2006/main" count="1712" uniqueCount="668">
  <si>
    <t>所属模块</t>
  </si>
  <si>
    <t>所属版本</t>
  </si>
  <si>
    <t>相关需求</t>
  </si>
  <si>
    <t>用例标题</t>
  </si>
  <si>
    <t>前置条件</t>
  </si>
  <si>
    <t>步骤</t>
  </si>
  <si>
    <t>预期</t>
  </si>
  <si>
    <t>关键词</t>
  </si>
  <si>
    <t>优先级</t>
  </si>
  <si>
    <t>用例类型</t>
  </si>
  <si>
    <t>适用阶段</t>
  </si>
  <si>
    <t>用例状态</t>
  </si>
  <si>
    <t>是否AI生成</t>
  </si>
  <si>
    <t>(#0)</t>
  </si>
  <si>
    <t>1.
2.
3.</t>
  </si>
  <si>
    <t>否</t>
  </si>
  <si>
    <t>GXEMS1.0.11.0_kernel(#17941)</t>
  </si>
  <si>
    <t>211899:运维管理-测试模板管理-下载 (优先级:3,预计时长:14)(#211899)</t>
  </si>
  <si>
    <t>[AI Assist]测试模板管理-新增模板表单中增加设备子类字段</t>
  </si>
  <si>
    <t>1.用户已登录系统&lt;br&gt;2.进入测试模板管理页面</t>
  </si>
  <si>
    <t>1.点击"新增"按钮&lt;br&gt;2.检查表单字段&lt;br&gt;3.定位"设备子类"字段</t>
  </si>
  <si>
    <t>1.表单中新增"设备子类"字段&lt;br&gt;2.字段支持多选功能&lt;br&gt;3.字段正常展示无异常</t>
  </si>
  <si>
    <t>模板字段新增</t>
  </si>
  <si>
    <t>冒烟测试</t>
  </si>
  <si>
    <t>系统测试阶段</t>
  </si>
  <si>
    <t>未执行</t>
  </si>
  <si>
    <t>是</t>
  </si>
  <si>
    <t>211898:运维管理-测试模板管理-预览 (优先级:3,预计时长:14)(#211898)</t>
  </si>
  <si>
    <t>[AI Assist]测试模板管理-新增模板表单中删除资源分类字段</t>
  </si>
  <si>
    <t>1.点击"新增"按钮&lt;br&gt;2.检查表单字段列表</t>
  </si>
  <si>
    <t>1.表单中不再展示"资源分类"字段&lt;br&gt;2.页面布局正常无错位</t>
  </si>
  <si>
    <t>模板字段移除</t>
  </si>
  <si>
    <t>功能测试</t>
  </si>
  <si>
    <t>211897:运维管理-测试模板管理-编辑模板 (优先级:3,预计时长:14)(#211897)</t>
  </si>
  <si>
    <t>[AI Assist]测试模板管理-新增模板表单中删除动环设备类型字段</t>
  </si>
  <si>
    <t>1.表单中不再展示"动环设备类型"字段&lt;br&gt;2.页面加载正常无报错</t>
  </si>
  <si>
    <t>211896:运维管理-测试模板管理-新建模板 (优先级:3,预计时长:14)(#211896)</t>
  </si>
  <si>
    <t>[AI Assist]测试模板管理-新增模板表单中同时新增设备类型和设备子类字段</t>
  </si>
  <si>
    <t>1.点击"新增"按钮&lt;br&gt;2.检查表单字段</t>
  </si>
  <si>
    <t>1.表单中新增"设备类型"与"设备子类"字段&lt;br&gt;2.字段支持选择功能&lt;br&gt;3.字段正常展示无异常</t>
  </si>
  <si>
    <t>211895:运维管理-测试模板管理-模板管理页面 (优先级:3,预计时长:14)(#211895)</t>
  </si>
  <si>
    <t>[AI Assist]测试模板管理-设备类型字段下拉仅展示综资设备类型</t>
  </si>
  <si>
    <t>1.点击"新增"按钮&lt;br&gt;2.点击"设备类型"下拉框&lt;br&gt;3.检查下拉列表内容</t>
  </si>
  <si>
    <t>1.下拉列表中仅展示综资设备类型&lt;br&gt;2.列表中不含动环设备类型&lt;br&gt;3.数据展示完整无缺失</t>
  </si>
  <si>
    <t>模板字段筛选</t>
  </si>
  <si>
    <t>[AI Assist]测试模板管理-设备类型字段支持模糊搜索功能</t>
  </si>
  <si>
    <t>1.用户已登录系统&lt;br&gt;2.进入测试模板管理新增页</t>
  </si>
  <si>
    <t>1.点击"新增"按钮&lt;br&gt;2.在设备类型输入框输入"U"&lt;br&gt;3.检查下拉返回数据</t>
  </si>
  <si>
    <t>1.下拉列表中返回UPS相关的综资设备名称&lt;br&gt;2.搜索结果准确无误</t>
  </si>
  <si>
    <t>[AI Assist]测试模板管理-设备子类字段与设备类型联动</t>
  </si>
  <si>
    <t>1.用户已登录系统&lt;br&gt;2.进入测试模板管理页面&lt;br&gt;3.已选择某一设备类型</t>
  </si>
  <si>
    <t>1.点击"设备子类"下拉框&lt;br&gt;2.检查下拉列表内容</t>
  </si>
  <si>
    <t>1.下拉列表中仅展示当前设备类型关联的综资设备子类&lt;br&gt;2.无其他无关子类数据</t>
  </si>
  <si>
    <t>模板字段联动</t>
  </si>
  <si>
    <t>[AI Assist]测试模板管理-设备子类字段重复选择单个子类校验</t>
  </si>
  <si>
    <t>1.用户已登录系统&lt;br&gt;2.进入测试模板管理页面&lt;br&gt;3.已选择设备类型</t>
  </si>
  <si>
    <t>1.点击"设备子类"下拉框&lt;br&gt;2.选择子类A&lt;br&gt;3.再次点击下拉框并尝试选择子类A&lt;br&gt;4.点击提交按钮</t>
  </si>
  <si>
    <t>1.子类A第二次无法被选中&lt;br&gt;2.提交后列表中正确回显子类A&lt;br&gt;3.无重复数据</t>
  </si>
  <si>
    <t>模板字段去重</t>
  </si>
  <si>
    <t>[AI Assist]测试模板管理-设备子类字段支持多选功能</t>
  </si>
  <si>
    <t>1.点击"设备子类"下拉框&lt;br&gt;2.选择子类A&lt;br&gt;3.再次选择子类B&lt;br&gt;4.点击提交按钮</t>
  </si>
  <si>
    <t>1.子类A和B均被成功选中&lt;br&gt;2.提交后列表中正确回显A/B&lt;br&gt;3.多选功能正常</t>
  </si>
  <si>
    <t>模板字段多选</t>
  </si>
  <si>
    <t>[AI Assist]测试模板管理-设备类型和设备子类为必填项校验</t>
  </si>
  <si>
    <t>1.填写除设备类型和设备子类外的必填项&lt;br&gt;2.上传模板文件&lt;br&gt;3.点击提交按钮</t>
  </si>
  <si>
    <t>1.系统提示"设备类型和设备子类为必填项"&lt;br&gt;2.阻止表单提交&lt;br&gt;3.必填项标识清晰</t>
  </si>
  <si>
    <t>模板字段校验</t>
  </si>
  <si>
    <t>[AI Assist]测试模板管理-模板列表字段更名动环设备类型为设备类型</t>
  </si>
  <si>
    <t>1.检查列表字段名称</t>
  </si>
  <si>
    <t>1."动环设备类型"字段名称已变更为"设备类型"&lt;br&gt;2.列宽自适应正常显示</t>
  </si>
  <si>
    <t>列表字段更名</t>
  </si>
  <si>
    <t>[AI Assist]测试模板管理-模板列表中设备类型仅返回综资类型</t>
  </si>
  <si>
    <t>1.系统中已存在多种设备类型数据</t>
  </si>
  <si>
    <t>1.下拉设备类型筛选器&lt;br&gt;2.检查返回数据数量&lt;br&gt;3.验证数据内容</t>
  </si>
  <si>
    <t>1.系统返回所有综资设备类型&lt;br&gt;2.返回数据中不含动环设备类型&lt;br&gt;3.数据完整准确</t>
  </si>
  <si>
    <t>设备类型筛选</t>
  </si>
  <si>
    <t>[AI Assist]测试模板管理-模板列表中设备类型筛选功能正常</t>
  </si>
  <si>
    <t>1.下拉设备类型筛选器&lt;br&gt;2.选择某一类综资设备&lt;br&gt;3.点击查询按钮</t>
  </si>
  <si>
    <t>1.系统返回所筛选的综资设备&lt;br&gt;2.筛选结果准确无误&lt;br&gt;3.响应时间正常</t>
  </si>
  <si>
    <t>筛选功能</t>
  </si>
  <si>
    <t>[AI Assist]测试模板管理-模板列表中删除资源分类筛选条件</t>
  </si>
  <si>
    <t>1.用户进入模板管理页面</t>
  </si>
  <si>
    <t>1.检查筛选条件区域</t>
  </si>
  <si>
    <t>1."资源分类"筛选条件已被删除&lt;br&gt;2.页面布局无错位</t>
  </si>
  <si>
    <t>筛选条件移除</t>
  </si>
  <si>
    <t>[AI Assist]测试模板管理-模板列表中删除资源分类和动环设备类型列</t>
  </si>
  <si>
    <t>1.系统中已存在多个模板数据</t>
  </si>
  <si>
    <t>1.进入模板管理列表页面</t>
  </si>
  <si>
    <t>1.列表中不再展示"资源分类"列&lt;br&gt;2.列表中不再展示"动环设备类型"列&lt;br&gt;3.页面显示正常</t>
  </si>
  <si>
    <t>列表字段移除</t>
  </si>
  <si>
    <t>[AI Assist]测试模板管理-模板导出中删除资源分类和动环设备类型列</t>
  </si>
  <si>
    <t>1.点击导出按钮&lt;br&gt;2.检查导出文件内容</t>
  </si>
  <si>
    <t>1.导出文件中不再包含"资源分类"列&lt;br&gt;2.导出文件中不再包含"动环设备类型"列&lt;br&gt;3.文件格式正确</t>
  </si>
  <si>
    <t>导出字段移除</t>
  </si>
  <si>
    <t>[AI Assist]测试模板管理-模板列表中综资设备类型列更名为设备类型</t>
  </si>
  <si>
    <t>1.进入模板管理页面&lt;br&gt;2.检查列表列名称</t>
  </si>
  <si>
    <t>1.列表中"综资设备类型"列名称已变更为"设备类型"&lt;br&gt;2.数据内容显示正确</t>
  </si>
  <si>
    <t>[AI Assist]测试模板管理-模板导出中综资设备类型列更名为设备类型</t>
  </si>
  <si>
    <t>1.点击导出按钮&lt;br&gt;2.检查导出文件列名称</t>
  </si>
  <si>
    <t>1.导出文件中"综资设备类型"列名称已变更为"设备类型"&lt;br&gt;2.数据内容与列表一致</t>
  </si>
  <si>
    <t>导出字段更名</t>
  </si>
  <si>
    <t>[AI Assist]测试模板管理-模板列表中新增设备子类列</t>
  </si>
  <si>
    <t>1.系统中已配置设备子类数据&lt;br&gt;2.存在关联模板的设备子类</t>
  </si>
  <si>
    <t>1.进入模板管理页面&lt;br&gt;2.检查列表字段</t>
  </si>
  <si>
    <t>1.列表中新增"设备子类"列&lt;br&gt;2.列位于"设备类型"后&lt;br&gt;3.数据展示正确</t>
  </si>
  <si>
    <t>列表字段新增</t>
  </si>
  <si>
    <t>[AI Assist]测试模板管理-新增模板含多设备子类时列表用斜杠隔开展示</t>
  </si>
  <si>
    <t>1.用户未创建模板&lt;br&gt;2.系统中存在多个设备子类</t>
  </si>
  <si>
    <t>1.点击新增按钮&lt;br&gt;2.输入必填信息&lt;br&gt;3.选择多个设备子类&lt;br&gt;4.点击确认按钮</t>
  </si>
  <si>
    <t>1.列表中多设备子类用"/"符号隔开展示&lt;br&gt;2.显示格式清晰可辨</t>
  </si>
  <si>
    <t>列表展示格式</t>
  </si>
  <si>
    <t>[AI Assist]测试模板管理-编辑模板含多设备子类时列表用斜杠隔开展示</t>
  </si>
  <si>
    <t>1.已创建单个设备子类模板&lt;br&gt;2.系统中存在其他设备子类</t>
  </si>
  <si>
    <t>1.点击编辑按钮&lt;br&gt;2.新增多个设备子类&lt;br&gt;3.点击确认按钮</t>
  </si>
  <si>
    <t>1.列表中多设备子类用"/"符号隔开展示&lt;br&gt;2.编辑保存功能正常</t>
  </si>
  <si>
    <t>[AI Assist]测试模板管理-编辑模板未上传规范表时可修改设备类型</t>
  </si>
  <si>
    <t>1.模板已创建&lt;br&gt;2.验收规范表未上传</t>
  </si>
  <si>
    <t>1.点击编辑按钮&lt;br&gt;2.尝试切换设备类型&lt;br&gt;3.保存修改</t>
  </si>
  <si>
    <t>1.设备类型切换成功&lt;br&gt;2.保存后数据更新正确</t>
  </si>
  <si>
    <t>编辑权限控制</t>
  </si>
  <si>
    <t>[AI Assist]测试模板管理-编辑模板已上传规范表时禁止修改设备类型</t>
  </si>
  <si>
    <t>1.模板已创建&lt;br&gt;2.验收规范表已上传</t>
  </si>
  <si>
    <t>1.点击编辑按钮&lt;br&gt;2.尝试切换设备类型</t>
  </si>
  <si>
    <t>1.设备类型字段置灰无法选择&lt;br&gt;2.系统提示相应提示信息</t>
  </si>
  <si>
    <t>[AI Assist]测试模板管理-编辑模板删除规范表后可重新修改设备类型</t>
  </si>
  <si>
    <t>1.点击编辑按钮&lt;br&gt;2.点击删除验收表&lt;br&gt;3.尝试切换设备类型&lt;br&gt;4.保存修改</t>
  </si>
  <si>
    <t>1.设备类型可重新选择&lt;br&gt;2.删除后字段变为可编辑状态&lt;br&gt;3.修改保存成功</t>
  </si>
  <si>
    <t>[AI Assist]测试模板管理-新增模板上传规范表后禁止修改设备类型</t>
  </si>
  <si>
    <t>1.用户登录系统&lt;br&gt;2.进入验收模板管理页面</t>
  </si>
  <si>
    <t>1.点击新增按钮&lt;br&gt;2.选择设备类型及其他必填项&lt;br&gt;3.上传验收规范表&lt;br&gt;4.尝试切换设备类型</t>
  </si>
  <si>
    <t>[AI Assist]动环测试申请管理-页面删除所属工程筛选字段</t>
  </si>
  <si>
    <t>1.用户已进入动环测试申请页面</t>
  </si>
  <si>
    <t>1.检查筛选字段列表区域</t>
  </si>
  <si>
    <t>1.页面中无"所属工程"筛选字段&lt;br&gt;2.页面布局正常</t>
  </si>
  <si>
    <t>字段移除</t>
  </si>
  <si>
    <t>[AI Assist]动环测试申请管理-列表中删除所属工程字段</t>
  </si>
  <si>
    <t>1.点击导出按钮&lt;br&gt;2.检查列表字段内容</t>
  </si>
  <si>
    <t>1.列表字段中无"所属工程"字段&lt;br&gt;2.导出文件中无该字段</t>
  </si>
  <si>
    <t>[AI Assist]动环测试申请管理-新增设备建设工程筛选字段</t>
  </si>
  <si>
    <t>1.页面中新增"设备建设工程"筛选字段&lt;br&gt;2.字段位置正确</t>
  </si>
  <si>
    <t>字段新增</t>
  </si>
  <si>
    <t>[AI Assist]动环测试申请管理-列表中新增设备建设工程字段</t>
  </si>
  <si>
    <t>1.页面列表中新增"设备建设工程"字段&lt;br&gt;2.数据回显正确&lt;br&gt;3.导出文件包含该字段</t>
  </si>
  <si>
    <t>[AI Assist]动环测试申请管理-设备建设工程筛选功能正常</t>
  </si>
  <si>
    <t>1.用户已进入动环测试申请页面&lt;br&gt;2.存在不同工程的工单</t>
  </si>
  <si>
    <t>1.点击设备建设工程筛选框&lt;br&gt;2.选择某一工程&lt;br&gt;3.点击查询按钮</t>
  </si>
  <si>
    <t>1.系统正确过滤选中工程的数据&lt;br&gt;2.筛选结果准确</t>
  </si>
  <si>
    <t>[AI Assist]动环测试申请管理-新增工单发起人筛选字段</t>
  </si>
  <si>
    <t>1.页面中新增"工单发起人"筛选字段&lt;br&gt;2.字段支持模糊查询</t>
  </si>
  <si>
    <t>冒烟测试阶段</t>
  </si>
  <si>
    <t>[AI Assist]动环测试申请管理-列表中新增工单发起人字段</t>
  </si>
  <si>
    <t>1.页面列表中新增"工单发起人"字段&lt;br&gt;2.数据回显正确&lt;br&gt;3.导出文件包含该字段</t>
  </si>
  <si>
    <t>[AI Assist]动环测试申请管理-工单发起人字段支持模糊搜索</t>
  </si>
  <si>
    <t>1.用户已进入动环测试申请页面&lt;br&gt;2.存在多个发起人的工单</t>
  </si>
  <si>
    <t>1.输入发起人姓名前1-2位字符&lt;br&gt;2.点击搜索按钮</t>
  </si>
  <si>
    <t>1.系统返回匹配的发起人数据&lt;br&gt;2.搜索结果准确&lt;br&gt;3.响应时间正常</t>
  </si>
  <si>
    <t>搜索功能</t>
  </si>
  <si>
    <t>[AI Assist]动环测试申请管理-工单发起人输入特殊字符返回为空</t>
  </si>
  <si>
    <t>1.输入特殊字符@、！等&lt;br&gt;2.点击搜索按钮</t>
  </si>
  <si>
    <t>1.系统返回空表格&lt;br&gt;2.提示"未查询到相关数据"</t>
  </si>
  <si>
    <t>搜索异常处理</t>
  </si>
  <si>
    <t>[AI Assist]动环测试申请管理-测试工单号字段高亮标识</t>
  </si>
  <si>
    <t>1.用户已进入动环测试申请页面&lt;br&gt;2.列表中存在测试工单号</t>
  </si>
  <si>
    <t>1.检查列表中"测试工单号"样式</t>
  </si>
  <si>
    <t>1.字段已高亮展示&lt;br&gt;2.高亮样式明显可辨</t>
  </si>
  <si>
    <t>样式验证</t>
  </si>
  <si>
    <t>UI测试</t>
  </si>
  <si>
    <t>[AI Assist]动环测试申请管理-工单发起人显示为工单创建人</t>
  </si>
  <si>
    <t>1.用户A已创建工单A</t>
  </si>
  <si>
    <t>1.检查工单A的"工单发起人"列</t>
  </si>
  <si>
    <t>1.显示为用户A真实姓名&lt;br&gt;2.姓名显示正确无误</t>
  </si>
  <si>
    <t>字段回显</t>
  </si>
  <si>
    <t>[AI Assist]动环测试申请管理-工单流程状态流转正确</t>
  </si>
  <si>
    <t>1.工单已创建并提交&lt;br&gt;2.各环节审批人员已配置</t>
  </si>
  <si>
    <t>1.查看工单当前环节&lt;br&gt;2.完成各环节审批操作&lt;br&gt;3.观察状态变化</t>
  </si>
  <si>
    <t>1.工单按预设流程节点正确流转&lt;br&gt;2.各环节状态更新及时&lt;br&gt;3.处理人信息正确显示</t>
  </si>
  <si>
    <t>状态校验</t>
  </si>
  <si>
    <t>集成测试</t>
  </si>
  <si>
    <t>集成测试阶段</t>
  </si>
  <si>
    <t>[AI Assist]动环测试申请管理-验收完成时间选择当前日期+1天允许提交</t>
  </si>
  <si>
    <t>1.基本信息已展开&lt;br&gt;2.必填项已填写</t>
  </si>
  <si>
    <t>1.选择当前日期+1天内日期&lt;br&gt;2.点击提交按钮</t>
  </si>
  <si>
    <t>1.系统允许提交&lt;br&gt;2.工单创建成功&lt;br&gt;3.状态变为待审批</t>
  </si>
  <si>
    <t>日期选择器</t>
  </si>
  <si>
    <t>[AI Assist]动环测试申请管理-验收完成时间选择当前日期+15天允许提交</t>
  </si>
  <si>
    <t>1.选择当前日期+15天内日期&lt;br&gt;2.点击提交按钮</t>
  </si>
  <si>
    <t>[AI Assist]动环测试申请管理-验收完成时间选择大于当前日期+15天禁止提交</t>
  </si>
  <si>
    <t>1.选择当前日期+16天&lt;br&gt;2.点击提交按钮</t>
  </si>
  <si>
    <t>1.系统提示"超出可选范围"&lt;br&gt;2.日期置灰不可选&lt;br&gt;3.阻止表单提交</t>
  </si>
  <si>
    <t>日期边界值</t>
  </si>
  <si>
    <t>[AI Assist]动环测试申请管理-验收完成时间选择当前日期禁止提交</t>
  </si>
  <si>
    <t>1.选择当前日期&lt;br&gt;2.点击提交按钮</t>
  </si>
  <si>
    <t>[AI Assist]动环测试申请管理-移动验收人员为空时提交提示</t>
  </si>
  <si>
    <t>1.基本信息已展开&lt;br&gt;2.必填项已填写&lt;br&gt;3.未填写移动验收人员</t>
  </si>
  <si>
    <t>1.点击提交按钮</t>
  </si>
  <si>
    <t>1.提交失败&lt;br&gt;2.提示"请填写移动参与验收人员姓名"&lt;br&gt;3.定位到该字段</t>
  </si>
  <si>
    <t>必填校验</t>
  </si>
  <si>
    <t>[AI Assist]动环测试申请管理-移动验收人员输入空格或空字符串时提示</t>
  </si>
  <si>
    <t>1.移动验收人员输入空格或""&lt;br&gt;2.点击提交按钮</t>
  </si>
  <si>
    <t>1.提交失败&lt;br&gt;2.提示"请填写移动参与验收人员姓名"&lt;br&gt;3.空格被 trim 处理</t>
  </si>
  <si>
    <t>[AI Assist]动环测试申请管理-移动验收人员输入多个用户名且小于等于100字符允许提交</t>
  </si>
  <si>
    <t>1.移动验收人员输入多个用户名（≤100字符）&lt;br&gt;2.点击提交按钮</t>
  </si>
  <si>
    <t>1.申请提交成功&lt;br&gt;2.工单流入待处理中&lt;br&gt;3.申请单中人员回显正确</t>
  </si>
  <si>
    <t>字符长度</t>
  </si>
  <si>
    <t>[AI Assist]动环测试申请管理-移动验收人员输入超过100字符不允许提交并提示</t>
  </si>
  <si>
    <t>1.移动验收人员输入超过100字符&lt;br&gt;2.点击提交按钮</t>
  </si>
  <si>
    <t>1.输入栏下方提示"字符超出限制"&lt;br&gt;2.阻止提交</t>
  </si>
  <si>
    <t>[AI Assist]动环测试申请管理-移动验收人员输入101字符含中文emoji英文数字时提示</t>
  </si>
  <si>
    <t>1.输入101字符（含中文/emoji/英文/数字）&lt;br&gt;2.点击提交按钮</t>
  </si>
  <si>
    <t>1.输入栏下方提示"字符超出限制"&lt;br&gt;2.阻止表单提交</t>
  </si>
  <si>
    <t>[AI Assist]动环测试申请管理-厂商验收人员为空时提交提示</t>
  </si>
  <si>
    <t>1.基本信息已展开&lt;br&gt;2.必填项已填写&lt;br&gt;3.未填写厂商验收人员</t>
  </si>
  <si>
    <t>1.提交失败&lt;br&gt;2.提示"请填写厂商参与验收人员姓名"&lt;br&gt;3.定位到该字段</t>
  </si>
  <si>
    <t>[AI Assist]动环测试申请管理-厂商验收人员输入空格或空字符串时提示</t>
  </si>
  <si>
    <t>1.厂商验收人员输入空格或""&lt;br&gt;2.点击提交按钮</t>
  </si>
  <si>
    <t>1.提交失败&lt;br&gt;2.提示"请填写厂商参与验收人员姓名"&lt;br&gt;3.空格被 trim 处理</t>
  </si>
  <si>
    <t>[AI Assist]动环测试申请管理-厂商验收人员输入多个用户名且小于等于100字符允许提交</t>
  </si>
  <si>
    <t>1.厂商验收人员输入多个用户名（≤100字符）&lt;br&gt;2.点击提交按钮</t>
  </si>
  <si>
    <t>[AI Assist]动环测试申请管理-厂商验收人员输入超过100字符不允许提交并提示</t>
  </si>
  <si>
    <t>1.厂商验收人员输入超过100字符&lt;br&gt;2.点击提交按钮</t>
  </si>
  <si>
    <t>[AI Assist]动环测试申请管理-厂商验收人员输入特殊字符不允许提交并提示</t>
  </si>
  <si>
    <t>1.厂商验收人员输入！@#等特殊字符&lt;br&gt;2.点击提交按钮</t>
  </si>
  <si>
    <t>1.提交失败&lt;br&gt;2.提示"不可输入特殊字符"&lt;br&gt;3.阻止表单提交</t>
  </si>
  <si>
    <t>特殊字符校验</t>
  </si>
  <si>
    <t>[AI Assist]动环测试申请管理-厂商验收人员输入101字符含中文emoji英文数字时提示</t>
  </si>
  <si>
    <t>[AI Assist]动环测试申请管理-设备资源使用状态枚举值工程已更正为工程试运行</t>
  </si>
  <si>
    <t>1.用户已进入设备资源弹窗</t>
  </si>
  <si>
    <t>1.点击使用状态下拉框&lt;br&gt;2.检查枚举值列表</t>
  </si>
  <si>
    <t>1."工程"已变更为"工程试运行"&lt;br&gt;2.枚举值显示正确</t>
  </si>
  <si>
    <t>枚举值更新</t>
  </si>
  <si>
    <t>[AI Assist]动环测试申请管理-设备资源弹窗默认勾选工程试运行状态</t>
  </si>
  <si>
    <t>1.检查使用状态默认勾选值&lt;br&gt;2.检查列表数据</t>
  </si>
  <si>
    <t>1.默认仅勾选"工程试运行"&lt;br&gt;2.列表仅展示该状态设备&lt;br&gt;3.默认筛选正确</t>
  </si>
  <si>
    <t>默认筛选</t>
  </si>
  <si>
    <t>[AI Assist]动环测试申请管理-使用状态多选工程试运行和在网后列表正确过滤</t>
  </si>
  <si>
    <t>1.勾选"工程试运行"和"在网"&lt;br&gt;2.点击查询按钮</t>
  </si>
  <si>
    <t>1.列表仅展示使用状态为"工程试运行"和"在网"的设备&lt;br&gt;2.过滤结果准确</t>
  </si>
  <si>
    <t>状态多选</t>
  </si>
  <si>
    <t>[AI Assist]动环测试申请管理-使用状态单选在网后列表正确过滤</t>
  </si>
  <si>
    <t>1.取消"工程试运行"&lt;br&gt;2.勾选"在网"&lt;br&gt;3.点击查询按钮</t>
  </si>
  <si>
    <t>1.列表仅展示使用状态为"在网"的设备&lt;br&gt;2.单选功能正常</t>
  </si>
  <si>
    <t>状态单选</t>
  </si>
  <si>
    <t>[AI Assist]动环测试申请管理-使用状态全选后取消退网不再展示退网设备</t>
  </si>
  <si>
    <t>1.点击全选按钮&lt;br&gt;2.取消勾选"退网"&lt;br&gt;3.点击查询按钮</t>
  </si>
  <si>
    <t>1.列表不再展示使用状态为"退网"的设备&lt;br&gt;2.其他状态设备正常展示</t>
  </si>
  <si>
    <t>状态筛选</t>
  </si>
  <si>
    <t>[AI Assist]动环测试申请管理-点击重置按钮后使用状态恢复默认工程试运行</t>
  </si>
  <si>
    <t>1.修改使用状态选择&lt;br&gt;2.点击"重置"按钮</t>
  </si>
  <si>
    <t>1.使用状态恢复为默认"工程试运行"&lt;br&gt;2.列表数据同步重置</t>
  </si>
  <si>
    <t>重置功能</t>
  </si>
  <si>
    <t>[AI Assist]动环测试申请管理-地市和状态组合筛选后列表正确过滤</t>
  </si>
  <si>
    <t>1.选择地市为"广州"&lt;br&gt;2.选择使用状态为"空载"&lt;br&gt;3.点击查询按钮</t>
  </si>
  <si>
    <t>1.列表仅展示广州地区且状态为"空载"的设备&lt;br&gt;2.组合筛选功能正常</t>
  </si>
  <si>
    <t>组合筛选</t>
  </si>
  <si>
    <t>[AI Assist]动环测试申请管理-设备资源弹窗列表新增设备子类列</t>
  </si>
  <si>
    <t>1.检查列表字段</t>
  </si>
  <si>
    <t>[AI Assist]动环测试申请管理-设备子类无对应测试模板时隐藏或禁用设备</t>
  </si>
  <si>
    <t>1.用户已进入设备资源弹窗&lt;br&gt;2.设备A有模板，设备B无模板</t>
  </si>
  <si>
    <t>1.检查设备A和设备B展示情况</t>
  </si>
  <si>
    <t>1.设备A可选择&lt;br&gt;2.设备B已隐藏或禁用&lt;br&gt;3.无法添加无模板设备</t>
  </si>
  <si>
    <t>模板关联校验</t>
  </si>
  <si>
    <t>[AI Assist]动环测试申请管理-通过工单内已选设备新增后再次打开弹窗不再出现或不可选</t>
  </si>
  <si>
    <t>1.选择设备A并确认&lt;br&gt;2.再次打开弹窗</t>
  </si>
  <si>
    <t>1.设备A已隐藏或置灰不可选&lt;br&gt;2.去重展示功能正常</t>
  </si>
  <si>
    <t>去重展示</t>
  </si>
  <si>
    <t>[AI Assist]动环测试申请管理-设备子类为空时屏蔽或隐藏设备</t>
  </si>
  <si>
    <t>1.用户已进入设备资源弹窗&lt;br&gt;2.存在设备子类为空的设备</t>
  </si>
  <si>
    <t>1.检查设备子类为空的设备</t>
  </si>
  <si>
    <t>1.该设备被屏蔽或隐藏&lt;br&gt;2.无法选择子类为空设备</t>
  </si>
  <si>
    <t>[AI Assist]动环测试申请管理-设备存在已通过验收单时添加提示不可重复</t>
  </si>
  <si>
    <t>1.用户已进入设备资源弹窗&lt;br&gt;2.设备A已通过验收</t>
  </si>
  <si>
    <t>1.选择设备A并点击确认按钮</t>
  </si>
  <si>
    <t>1.系统提示"已通过告警信号测试验收，不可重复添加"&lt;br&gt;2.阻止添加操作</t>
  </si>
  <si>
    <t>重复添加校验</t>
  </si>
  <si>
    <t>[AI Assist]动环测试申请管理-设备存在验收中验收单时添加提示不可重复</t>
  </si>
  <si>
    <t>1.用户已进入设备资源弹窗&lt;br&gt;2.设备A处于验收中</t>
  </si>
  <si>
    <t>1.系统提示"该设备正在验收中，不可重复添加"&lt;br&gt;2.阻止添加操作</t>
  </si>
  <si>
    <t>[AI Assist]动环测试申请管理-单次选择后关闭弹窗再进入已选设备仍可选</t>
  </si>
  <si>
    <t>1.选择设备A并关闭弹窗&lt;br&gt;2.不保存直接再次进入弹窗</t>
  </si>
  <si>
    <t>1.设备A仍可选择&lt;br&gt;2.选择后回显正确&lt;br&gt;3.功能正常</t>
  </si>
  <si>
    <t>重复选择</t>
  </si>
  <si>
    <t>[AI Assist]动环测试申请管理-展开任意记录展示字段顺序正确</t>
  </si>
  <si>
    <t>1.展开任意一条记录</t>
  </si>
  <si>
    <t>1.展示字段顺序为：地市-区县-站点名称-机房名称-设备类型-设备子类-设备名称-使用状态&lt;br&gt;2.顺序正确无误</t>
  </si>
  <si>
    <t>字段顺序</t>
  </si>
  <si>
    <t>[AI Assist]动环测试申请管理-查询结果列表字段完整且顺序正确</t>
  </si>
  <si>
    <t>1.所有字段按顺序展示&lt;br&gt;2.无缺失字段&lt;br&gt;3.数据对齐正常</t>
  </si>
  <si>
    <t>列表完整性</t>
  </si>
  <si>
    <t>[AI Assist]动环测试申请管理-未选中设备无法保存并提示</t>
  </si>
  <si>
    <t>1.用户已进入设备资源弹窗&lt;br&gt;2.基本信息、FSU、审核人员已填写</t>
  </si>
  <si>
    <t>1.不选择任何设备&lt;br&gt;2.点击提交按钮</t>
  </si>
  <si>
    <t>1.工单无法提交&lt;br&gt;2.弹窗提示"请至少添加一台设备"&lt;br&gt;3.定位到设备选择区域</t>
  </si>
  <si>
    <t>[AI Assist]动环测试申请管理-FSU截图数量与绑定FSU数量一致时允许提交</t>
  </si>
  <si>
    <t>1.用户已添加多个设备&lt;br&gt;2.统计待验收设备绑定的FSU数量</t>
  </si>
  <si>
    <t>1.上传与FSU数量一致的截图&lt;br&gt;2.点击提交按钮</t>
  </si>
  <si>
    <t>1.系统正确统计去重后的FSU数量&lt;br&gt;2.截图数量匹配时允许提交&lt;br&gt;3.提交成功</t>
  </si>
  <si>
    <t>FSU校验</t>
  </si>
  <si>
    <t>[AI Assist]动环测试申请管理-FSU截图数量与绑定FSU数量不一致时阻止提交</t>
  </si>
  <si>
    <t>1.上传与FSU数量不一致的截图&lt;br&gt;2.点击提交按钮</t>
  </si>
  <si>
    <t>1.系统提示"FSU截图数量与绑定FSU数量不一致"&lt;br&gt;2.阻止表单提交</t>
  </si>
  <si>
    <t>[AI Assist]动环测试申请管理-审核人员区块新增维护负责人且位于工程负责人上方</t>
  </si>
  <si>
    <t>1.用户登录系统&lt;br&gt;2.进入动环测试申请&lt;br&gt;3.审核人员区块已展开</t>
  </si>
  <si>
    <t>1.观察审核人员区块内的人员行列表</t>
  </si>
  <si>
    <t>1.存在一行：维护负责人&lt;br&gt;2.其下方紧邻一行：工程负责人&lt;br&gt;3.顺序正确</t>
  </si>
  <si>
    <t>审核人员配置</t>
  </si>
  <si>
    <t>[AI Assist]动环测试申请管理-维护负责人下拉展示已配置账号并可正常选中</t>
  </si>
  <si>
    <t>1.用户登录系统&lt;br&gt;2.进入动环测试申请&lt;br&gt;3.审核人员区块已展开&lt;br&gt;4.系统管理中已配置账号A</t>
  </si>
  <si>
    <t>1.点击"维护负责人"右侧下拉图标&lt;br&gt;2.检查返回人员&lt;br&gt;3.选中账号A</t>
  </si>
  <si>
    <t>1.下拉加载出账号A&lt;br&gt;2.可选中该账号&lt;br&gt;3.选择后输入框回显正确</t>
  </si>
  <si>
    <t>[AI Assist]动环测试申请管理-割接负责人字段名称去除局房基站前缀</t>
  </si>
  <si>
    <t>1."局房/基站割接负责人"已修改为"割接负责人"&lt;br&gt;2.字段名称简洁清晰</t>
  </si>
  <si>
    <t>字段更名</t>
  </si>
  <si>
    <t>[AI Assist]审批流程-申请人提交空表单系统提示必填项</t>
  </si>
  <si>
    <t>1.用户进入新建工单页面</t>
  </si>
  <si>
    <t>1.不填写任何信息&lt;br&gt;2.点击提交按钮</t>
  </si>
  <si>
    <t>1.系统提示"请填写必填项"&lt;br&gt;2.阻止表单提交&lt;br&gt;3.定位到第一个必填项</t>
  </si>
  <si>
    <t>空表单校验</t>
  </si>
  <si>
    <t>[AI Assist]审批流程-申请人成功提交工单状态变为待班长审批</t>
  </si>
  <si>
    <t>1.所有必填项已填写&lt;br&gt;2.已添加设备&lt;br&gt;3.已上传FSU截图</t>
  </si>
  <si>
    <t>1.填写基础信息&lt;br&gt;2.添加设备&lt;br&gt;3.上传FSU截图&lt;br&gt;4.点击提交</t>
  </si>
  <si>
    <t>1.状态变为"待班长审批"&lt;br&gt;2.生成测试工单号&lt;br&gt;3.处理人更新为班长</t>
  </si>
  <si>
    <t>提交成功</t>
  </si>
  <si>
    <t>[AI Assist]审批流程-提交后删除申请人账号工单数据保留</t>
  </si>
  <si>
    <t>1.工单已提交成功</t>
  </si>
  <si>
    <t>1.管理员删除申请人账号</t>
  </si>
  <si>
    <t>1.工单记录保留&lt;br&gt;2.状态不变&lt;br&gt;3.数据完整性正常</t>
  </si>
  <si>
    <t>数据完整性</t>
  </si>
  <si>
    <t>[AI Assist]审批流程-市公司动力班长审批通过状态变为待省级审批</t>
  </si>
  <si>
    <t>1.工单状态为"待班长审批"</t>
  </si>
  <si>
    <t>1.班长登录系统&lt;br&gt;2.打开待办工单&lt;br&gt;3.点击"通过"按钮</t>
  </si>
  <si>
    <t>1.状态变为"待省级审批"&lt;br&gt;2.处理人更新为省级管理员&lt;br&gt;3.审批历史记录完整</t>
  </si>
  <si>
    <t>班长通过</t>
  </si>
  <si>
    <t>[AI Assist]审批流程-市公司动力班长驳回状态变为已驳回</t>
  </si>
  <si>
    <t>1.班长登录系统&lt;br&gt;2.打开待办工单&lt;br&gt;3.点击"驳回"并填写意见&lt;br&gt;4.提交</t>
  </si>
  <si>
    <t>1.状态变为"已驳回"&lt;br&gt;2.处理人显示"--"&lt;br&gt;3.流转到申请人</t>
  </si>
  <si>
    <t>班长驳回</t>
  </si>
  <si>
    <t>[AI Assist]审批流程-被驳回工单申请人可重新编辑提交</t>
  </si>
  <si>
    <t>1.工单状态为"已驳回"</t>
  </si>
  <si>
    <t>1.申请人登录系统&lt;br&gt;2.点击"编辑"&lt;br&gt;3.修改内容&lt;br&gt;4.再次提交</t>
  </si>
  <si>
    <t>1.状态变为"待班长审批"&lt;br&gt;2.生成新操作记录&lt;br&gt;3.数据更新正确</t>
  </si>
  <si>
    <t>驳回重提</t>
  </si>
  <si>
    <t>[AI Assist]审批流程-被驳回工单申请人可废弃</t>
  </si>
  <si>
    <t>1.申请人登录系统&lt;br&gt;2.点击"废弃"按钮&lt;br&gt;3.确认废弃</t>
  </si>
  <si>
    <t>1.状态变为"已废弃"&lt;br&gt;2.流程结束&lt;br&gt;3.列表状态更新</t>
  </si>
  <si>
    <t>工单废弃</t>
  </si>
  <si>
    <t>[AI Assist]审批流程-市公司动力班长审批环节超时系统自动退回</t>
  </si>
  <si>
    <t>1.工单状态="待班长审批"&lt;br&gt;2.当前时间&gt;要求完成时间</t>
  </si>
  <si>
    <t>1.等待系统超时扫描任务执行</t>
  </si>
  <si>
    <t>1.状态变为"已退回（超时）"&lt;br&gt;2.处理人=系统&lt;br&gt;3.审批历史新增：操作=驳回，意见="工单超时，系统自动退回"</t>
  </si>
  <si>
    <t>超时退回</t>
  </si>
  <si>
    <t>[AI Assist]审批流程-超时退回后申请人可重新编辑再次提交</t>
  </si>
  <si>
    <t>1.工单状态="已退回（超时）"</t>
  </si>
  <si>
    <t>1.申请人登录系统&lt;br&gt;2.点击"编辑"&lt;br&gt;3.修改任意内容&lt;br&gt;4.点击提交</t>
  </si>
  <si>
    <t>1.状态变为"待班长审批"&lt;br&gt;2.系统重新计时&lt;br&gt;3.超时标记清除</t>
  </si>
  <si>
    <t>超时重提</t>
  </si>
  <si>
    <t>[AI Assist]审批流程-非市公司动力班长用户尝试审批工单</t>
  </si>
  <si>
    <t>1.用户无班长权限&lt;br&gt;2.工单状态="待班长审批"</t>
  </si>
  <si>
    <t>1.用户访问审批页面URL</t>
  </si>
  <si>
    <t>1.系统拒绝访问&lt;br&gt;2.或页面不展示操作栏&lt;br&gt;3.返回403错误</t>
  </si>
  <si>
    <t>权限控制</t>
  </si>
  <si>
    <t>权限测试</t>
  </si>
  <si>
    <t>[AI Assist]审批流程-省级审批通过状态变为待割接负责人</t>
  </si>
  <si>
    <t>1.工单状态为"待省级审批"</t>
  </si>
  <si>
    <t>1.省级管理员登录&lt;br&gt;2.打开待办工单&lt;br&gt;3.点击"通过"按钮</t>
  </si>
  <si>
    <t>1.状态变为"待割接负责人"&lt;br&gt;2.处理人更新为割接负责人&lt;br&gt;3.审批历史记录完整</t>
  </si>
  <si>
    <t>省级通过</t>
  </si>
  <si>
    <t>[AI Assist]审批流程-省级驳回状态变为已驳回</t>
  </si>
  <si>
    <t>1.省级管理员登录&lt;br&gt;2.打开待办工单&lt;br&gt;3.点击"驳回"并填写意见&lt;br&gt;4.提交</t>
  </si>
  <si>
    <t>省级驳回</t>
  </si>
  <si>
    <t>[AI Assist]审批流程-省级审批超时系统自动退回</t>
  </si>
  <si>
    <t>1.工单状态="待省级审批"&lt;br&gt;2.当前时间&gt;要求完成时间</t>
  </si>
  <si>
    <t>[AI Assist]审批流程-非省级用户尝试审批工单</t>
  </si>
  <si>
    <t>1.用户无省级权限&lt;br&gt;2.工单状态="待省级审批"</t>
  </si>
  <si>
    <t>[AI Assist]预割接流程-预割接顺利通过流转至验收填报环节</t>
  </si>
  <si>
    <t>1.工单状态="待预割接"&lt;br&gt;2.已完成现场预割接</t>
  </si>
  <si>
    <t>1.割接负责人登录&lt;br&gt;2.点击"预割接完成"&lt;br&gt;3.提交</t>
  </si>
  <si>
    <t>1.状态立即变为"待设备告警信号验收填报"&lt;br&gt;2.处理人=申请人&lt;br&gt;3.可进入填报页</t>
  </si>
  <si>
    <t>预割接通过</t>
  </si>
  <si>
    <t>[AI Assist]预割接流程-预割接不通过驳回至验收申请环节</t>
  </si>
  <si>
    <t>1.工单状态="待预割接"&lt;br&gt;2.现场预割接失败</t>
  </si>
  <si>
    <t>1.割接负责人登录&lt;br&gt;2.点击"不通过"并填写驳回意见&lt;br&gt;3.提交</t>
  </si>
  <si>
    <t>1.状态变为"已驳回"&lt;br&gt;2.下一环节="工单申请环节"&lt;br&gt;3.处理人=申请人</t>
  </si>
  <si>
    <t>预割接驳回</t>
  </si>
  <si>
    <t>[AI Assist]预割接流程-非割接负责人尝试操作预割接</t>
  </si>
  <si>
    <t>1.用户无割接负责人权限&lt;br&gt;2.工单状态="待预割接"</t>
  </si>
  <si>
    <t>1.用户访问预割接页面</t>
  </si>
  <si>
    <t>1.系统拒绝访问&lt;br&gt;2.或隐藏操作按钮&lt;br&gt;3.返回403错误</t>
  </si>
  <si>
    <t>[AI Assist]预割接流程-预割接驳回后申请人可重新编辑再次提交</t>
  </si>
  <si>
    <t>1.工单状态="已驳回"（预割接不通过）</t>
  </si>
  <si>
    <t>1.申请人登录&lt;br&gt;2.点击"编辑"&lt;br&gt;3.修改任意信息&lt;br&gt;4.提交</t>
  </si>
  <si>
    <t>1.状态变为"待班长审批"&lt;br&gt;2.系统重新计时&lt;br&gt;3.不继承旧计时器</t>
  </si>
  <si>
    <t>预割接流程-预割接驳回后申请人可直接废弃工单</t>
  </si>
  <si>
    <t>1.申请人点击"废弃"&lt;br&gt;2.二次确认</t>
  </si>
  <si>
    <t>1.状态变为"已废弃"&lt;br&gt;2.流程结束&lt;br&gt;3.列表可查询</t>
  </si>
  <si>
    <t>废弃</t>
  </si>
  <si>
    <t>预割接流程-预割接超时系统自动退回至工单发起环节</t>
  </si>
  <si>
    <t>1.工单状态="待预割接"&lt;br&gt;2.超过系统参数72小时</t>
  </si>
  <si>
    <t>1.状态变为"已退回（超时）"&lt;br&gt;2.下一环节="工单申请环节"&lt;br&gt;3.处理人=申请人</t>
  </si>
  <si>
    <t>预割接超时</t>
  </si>
  <si>
    <t>预割接流程-预割接超时退回后申请人可重新编辑提交</t>
  </si>
  <si>
    <t>1.工单状态="已退回（超时）"（预割接环节）</t>
  </si>
  <si>
    <t>1.申请人登录&lt;br&gt;2.点击"编辑"&lt;br&gt;3.修改内容&lt;br&gt;4.提交</t>
  </si>
  <si>
    <t>1.状态变为"待班长审批"&lt;br&gt;2.系统以最新完成时间重新计时</t>
  </si>
  <si>
    <t>预割接流程-预割接超时退回后申请人可废弃工单</t>
  </si>
  <si>
    <t>1.申请人点击"废弃"按钮</t>
  </si>
  <si>
    <t>1.状态变为"已废弃"&lt;br&gt;2.流程结束</t>
  </si>
  <si>
    <t>超时废弃</t>
  </si>
  <si>
    <t>预割接流程-预割接不通过或超时退回后导出预割接表仍可用</t>
  </si>
  <si>
    <t>1.工单状态="已驳回"或"已退回（超时）"&lt;br&gt;2.曾到达预割接环节</t>
  </si>
  <si>
    <t>1.申请人或割接负责人点击"导出预割接设备表"</t>
  </si>
  <si>
    <t>1.成功下载xlsx文件&lt;br&gt;2.数据为超时/驳回前一刻快照&lt;br&gt;3.字段完整无缺失</t>
  </si>
  <si>
    <t>导出快照</t>
  </si>
  <si>
    <t>预割接流程-预割接驳回后再次提交仍按正常时限计时</t>
  </si>
  <si>
    <t>1.重新提交成功&lt;br&gt;2.状态="待班长审批"</t>
  </si>
  <si>
    <t>1.查看各环节完成时限配置</t>
  </si>
  <si>
    <t>1.系统以最新"要求完成时间"重新计算超时&lt;br&gt;2.不继承旧计时器</t>
  </si>
  <si>
    <t>时限重置</t>
  </si>
  <si>
    <t>预割接流程-预割接超时退回记录可在审批历史查看</t>
  </si>
  <si>
    <t>1.预割接环节已触发超时退回</t>
  </si>
  <si>
    <t>1.打开"审批历史"页签</t>
  </si>
  <si>
    <t>1.最后一条记录：处理人=系统&lt;br&gt;2.操作=驳回&lt;br&gt;3.意见="预割接超时，系统自动退回"&lt;br&gt;4.时间=触发时刻</t>
  </si>
  <si>
    <t>历史快照</t>
  </si>
  <si>
    <t>预割接流程-重复点击预割接完成按钮幂等性测试</t>
  </si>
  <si>
    <t>1.工单状态为"待预割接"</t>
  </si>
  <si>
    <t>1.连续快速点击"预割接完成"按钮</t>
  </si>
  <si>
    <t>1.状态不变&lt;br&gt;2.接口幂等&lt;br&gt;3.仅第一次操作生效</t>
  </si>
  <si>
    <t>幂等性</t>
  </si>
  <si>
    <t>验收填报流程-进入验收填报页面自动创建设备对应表格</t>
  </si>
  <si>
    <t>1.工单状态为"待验收填报"&lt;br&gt;2.工单含5台设备</t>
  </si>
  <si>
    <t>1.申请人进入验收填报页面</t>
  </si>
  <si>
    <t>1.系统为每台设备生成一张验收表&lt;br&gt;2.共5张表格&lt;br&gt;3.表格结构正确</t>
  </si>
  <si>
    <t>自动建表</t>
  </si>
  <si>
    <t>验收填报流程-无对应模板设备提示无测试模板且不建表</t>
  </si>
  <si>
    <t>1.工单中某设备无模板（设备子类无对应模板）</t>
  </si>
  <si>
    <t>1.系统红字提示"未匹配到测试模板"&lt;br&gt;2.不生成该设备表格&lt;br&gt;3.其他设备正常建表</t>
  </si>
  <si>
    <t>模板缺失提示</t>
  </si>
  <si>
    <t>验收填报流程-点击获取实时数据成功填充系统值</t>
  </si>
  <si>
    <t>1.验收表已生成&lt;br&gt;2.设备在线正常</t>
  </si>
  <si>
    <t>1.点击"获取实时数据"按钮</t>
  </si>
  <si>
    <t>1.系统值列成功填充实时数据&lt;br&gt;2.数据格式正确&lt;br&gt;3.无超时无报错</t>
  </si>
  <si>
    <t>实时数据获取</t>
  </si>
  <si>
    <t>验收填报流程-设备类型和子类自动填充正确</t>
  </si>
  <si>
    <t>1.工单已关联设备A&lt;br&gt;2.设备A类型=开关电源&lt;br&gt;3.子类=嵌入式电源</t>
  </si>
  <si>
    <t>1.进入验收填报页面</t>
  </si>
  <si>
    <t>1.验收表中"设备类型"=开关电源&lt;br&gt;2."设备子类"=嵌入式电源&lt;br&gt;3.字段为只读不可修改</t>
  </si>
  <si>
    <t>自动填充</t>
  </si>
  <si>
    <t>验收填报流程-实际信号名称自动匹配协议成功</t>
  </si>
  <si>
    <t>1.设备信号编码存在协议映射&lt;br&gt;2.综合监控中有数据</t>
  </si>
  <si>
    <t>1.打开验收表</t>
  </si>
  <si>
    <t>1."实际信号名称"列自动填充协议中对应名称&lt;br&gt;2.字段为只读&lt;br&gt;3.匹配准确</t>
  </si>
  <si>
    <t>协议匹配</t>
  </si>
  <si>
    <t>验收填报流程-实际信号名称未匹配协议时为空并提示</t>
  </si>
  <si>
    <t>1.设备信号编码无协议映射</t>
  </si>
  <si>
    <t>1."实际信号名称"列为空&lt;br&gt;2.提示"未匹配到上送信号"&lt;br&gt;3.其他字段正常</t>
  </si>
  <si>
    <t>协议缺失提示</t>
  </si>
  <si>
    <t>验收填报流程-系统值等于100现场值等于98限值等于5百分比自动判定通过</t>
  </si>
  <si>
    <t>1.系统值=100&lt;br&gt;2.现场值=98&lt;br&gt;3.限值=5%</t>
  </si>
  <si>
    <t>1.输入现场值98&lt;br&gt;2.检查测试结果列</t>
  </si>
  <si>
    <t>1.测试结果自动判定为"通过"&lt;br&gt;2.判定逻辑正确</t>
  </si>
  <si>
    <t>自动判定</t>
  </si>
  <si>
    <t>验收填报流程-系统值与现场值差异率大于限值自动判定不通过</t>
  </si>
  <si>
    <t>1.系统值=100&lt;br&gt;2.现场值=90&lt;br&gt;3.限值=5%</t>
  </si>
  <si>
    <t>1.输入现场值90&lt;br&gt;2.检查测试结果列</t>
  </si>
  <si>
    <t>1.测试结果自动判定为"不通过"&lt;br&gt;2.差异率计算准确</t>
  </si>
  <si>
    <t>验收填报流程-系统值为空时自动判定为不通过</t>
  </si>
  <si>
    <t>1.系统值未获取到为空</t>
  </si>
  <si>
    <t>1.检查测试结果列</t>
  </si>
  <si>
    <t>1.测试结果自动判定为"不通过"&lt;br&gt;2.不依赖现场值</t>
  </si>
  <si>
    <t>空值处理</t>
  </si>
  <si>
    <t>验收填报流程-遥控遥调遥信告警数值相同判定通过</t>
  </si>
  <si>
    <t>1.系统采集值=1&lt;br&gt;2.现场采集值=1</t>
  </si>
  <si>
    <t>1.测试结果自动判定为"通过"&lt;br&gt;2.等值判定逻辑正确</t>
  </si>
  <si>
    <t>验收填报流程-遥控遥调遥信告警数值不同判定不通过</t>
  </si>
  <si>
    <t>1.系统采集值=1&lt;br&gt;2.现场采集值=0</t>
  </si>
  <si>
    <t>1.测试结果自动判定为"不通过"&lt;br&gt;2.不等值判定逻辑正确</t>
  </si>
  <si>
    <t>验收填报流程-测试结果不通过时解锁测试结果描述字段</t>
  </si>
  <si>
    <t>1.测试结果="不通过"</t>
  </si>
  <si>
    <t>1.检查测试结果描述字段状态</t>
  </si>
  <si>
    <t>1.字段解锁并变为必填&lt;br&gt;2.下拉选项可正常选择</t>
  </si>
  <si>
    <t>字段联动</t>
  </si>
  <si>
    <t>验收填报流程-测试结果通过时测试结果描述字段保持锁定</t>
  </si>
  <si>
    <t>1.测试结果="通过"</t>
  </si>
  <si>
    <t>1.字段保持锁定&lt;br&gt;2.无需填写&lt;br&gt;3.字段值为空</t>
  </si>
  <si>
    <t>验收填报流程-遥测不通过时测试结果描述选项正确</t>
  </si>
  <si>
    <t>1.信号类型=遥测&lt;br&gt;2.测试结果="不通过"</t>
  </si>
  <si>
    <t>1.点击测试结果描述下拉框</t>
  </si>
  <si>
    <t>1.选项为：1、偏差过大 2、协议无此信号 3、模板无此信号&lt;br&gt;2.选项完整正确</t>
  </si>
  <si>
    <t>选项验证</t>
  </si>
  <si>
    <t>验收填报流程-遥控遥调不通过时测试结果描述选项正确</t>
  </si>
  <si>
    <t>1.信号类型=遥控或遥调&lt;br&gt;2.测试结果="不通过"</t>
  </si>
  <si>
    <t>1.选项为：1、无法控制 2、协议无此信号 3、模板无此信号&lt;br&gt;2.选项完整正确</t>
  </si>
  <si>
    <t>验收填报流程-遥信不通过时测试结果描述选项正确</t>
  </si>
  <si>
    <t>1.信号类型=遥信&lt;br&gt;2.测试结果="不通过"</t>
  </si>
  <si>
    <t>1.选项为：1、状态不准 2、协议无此信号 3、模板无此信号&lt;br&gt;2.选项完整正确</t>
  </si>
  <si>
    <t>验收填报流程-告警不通过时测试结果描述选项正确</t>
  </si>
  <si>
    <t>1.信号类型=告警&lt;br&gt;2.测试结果="不通过"</t>
  </si>
  <si>
    <t>1.选项为：1、无法模拟 2、无法测试 3、协议无此告警 4、模板无此告警&lt;br&gt;2.选项完整正确</t>
  </si>
  <si>
    <t>验收填报流程-备注字段输入超过100字时截断或提示</t>
  </si>
  <si>
    <t>1.验收表已生成</t>
  </si>
  <si>
    <t>1.在备注字段输入超过100字&lt;br&gt;2.检查输入限制</t>
  </si>
  <si>
    <t>1.输入栏下方提示"字符超出限制"&lt;br&gt;2.或自动截断至100字</t>
  </si>
  <si>
    <t>字符限制</t>
  </si>
  <si>
    <t>验收填报流程-申请人提交验收结果后状态流转正确</t>
  </si>
  <si>
    <t>1.验收填报完成&lt;br&gt;2.所有设备已填写</t>
  </si>
  <si>
    <t>1.申请人点击"提交验收"按钮</t>
  </si>
  <si>
    <t>1.状态变为"待市公司动力班长审批"&lt;br&gt;2.处理人更新为班长&lt;br&gt;3.流转成功</t>
  </si>
  <si>
    <t>提交验收</t>
  </si>
  <si>
    <t>验收填报流程-申请人退回割接负责人后状态流转正确</t>
  </si>
  <si>
    <t>1.验收填报存在不通过项</t>
  </si>
  <si>
    <t>1.申请人点击"退回割接负责人"&lt;br&gt;2.选择原因&lt;br&gt;3.提交</t>
  </si>
  <si>
    <t>1.状态变为"待取消预割接"&lt;br&gt;2.处理人更新为割接负责人&lt;br&gt;3.待办任务生成</t>
  </si>
  <si>
    <t>主动退回</t>
  </si>
  <si>
    <t>验收填报流程-割接负责人取消预割接后工单退回申请环节</t>
  </si>
  <si>
    <t>1.验收填报被退回&lt;br&gt;2.状态="待取消预割接"</t>
  </si>
  <si>
    <t>1.割接负责人登录&lt;br&gt;2.点击"取消预割接"</t>
  </si>
  <si>
    <t>1.状态变为"待工单申请"&lt;br&gt;2.处理人更新为原申请人&lt;br&gt;3.审批历史新增记录</t>
  </si>
  <si>
    <t>取消预割接</t>
  </si>
  <si>
    <t>验收填报流程-验收填报超时系统自动退回</t>
  </si>
  <si>
    <t>1.状态="待设备告警信号验收填报"&lt;br&gt;2.当前时间&gt;要求完成时间</t>
  </si>
  <si>
    <t>1.状态变为"已退回（超时）"&lt;br&gt;2.处理人=系统&lt;br&gt;3.审批历史新增超时记录</t>
  </si>
  <si>
    <t>验收填报流程-班长审批验收结果通过并行流转三人</t>
  </si>
  <si>
    <t>1.状态="待市公司动力班长审批"</t>
  </si>
  <si>
    <t>1.班长点击"通过"按钮</t>
  </si>
  <si>
    <t>1.状态变为"待维护/工程/厂商负责人审批"&lt;br&gt;2.三人待办同时生成&lt;br&gt;3.无遗漏</t>
  </si>
  <si>
    <t>并行审批</t>
  </si>
  <si>
    <t>验收填报流程-班长驳回验收结果状态变为已驳回</t>
  </si>
  <si>
    <t>1.班长点击"驳回"并填写意见&lt;br&gt;2.提交</t>
  </si>
  <si>
    <t>1.状态变为"已驳回（验收）"&lt;br&gt;2.处理人显示"--"&lt;br&gt;3.流转到申请人</t>
  </si>
  <si>
    <t>验收填报流程-取消预割接后申请人可修改设备信息</t>
  </si>
  <si>
    <t>1.状态="待工单申请"&lt;br&gt;2.已取消预割接</t>
  </si>
  <si>
    <t>1.申请人点击"修改"&lt;br&gt;2.更换一台设备&lt;br&gt;3.保存</t>
  </si>
  <si>
    <t>1.设备列表更新为新设备&lt;br&gt;2.状态仍为"待工单申请"</t>
  </si>
  <si>
    <t>信息修改</t>
  </si>
  <si>
    <t>验收填报流程-取消预割接后申请人可主动撤回工单</t>
  </si>
  <si>
    <t>1.申请人点击"撤回"按钮&lt;br&gt;2.确认撤回</t>
  </si>
  <si>
    <t>1.状态变为"已撤回"&lt;br&gt;2.处理人显示"--"</t>
  </si>
  <si>
    <t>撤回操作</t>
  </si>
  <si>
    <t>验收填报流程-取消预割接后申请人可作废工单</t>
  </si>
  <si>
    <t>1.申请人点击"作废"按钮&lt;br&gt;2.填写原因&lt;br&gt;3.确认</t>
  </si>
  <si>
    <t>1.状态变为"已作废"&lt;br&gt;2.处理人显示"--"&lt;br&gt;3.流程结束</t>
  </si>
  <si>
    <t>作废操作</t>
  </si>
  <si>
    <t>验收填报流程-验收填报超时后系统再次超时退回</t>
  </si>
  <si>
    <t>1.状态="待设备告警信号验收填报"&lt;br&gt;2.当前时间&gt;要求完成时间（二次流程）</t>
  </si>
  <si>
    <t>1.状态变为"已退回（超时）"&lt;br&gt;2.审批历史新增超时记录&lt;br&gt;3.可再次重提</t>
  </si>
  <si>
    <t>循环超时</t>
  </si>
  <si>
    <t>结果审批流程-非角色用户尝试审批返回403</t>
  </si>
  <si>
    <t>1.用户无审批权限&lt;br&gt;2.工单状态="待审批"</t>
  </si>
  <si>
    <t>1.调用审批接口</t>
  </si>
  <si>
    <t>1.系统返回403 Forbidden&lt;br&gt;2.操作失败&lt;br&gt;3.状态不变</t>
  </si>
  <si>
    <t>结果审批流程-市公司动力班长审批通过后状态流转正确</t>
  </si>
  <si>
    <t>1.状态="待市公司动力班长审批"&lt;br&gt;2.验收测试表已提交</t>
  </si>
  <si>
    <t>1.状态变为"待维护/工程/厂商负责人审批"&lt;br&gt;2.三人待办同时生成&lt;br&gt;3.可导出含班长意见快照</t>
  </si>
  <si>
    <t>结果审批流程-市公司动力班长审批不通过退回上一环节</t>
  </si>
  <si>
    <t>1.状态="待市公司动力班长审批"&lt;br&gt;2.存在不通过项</t>
  </si>
  <si>
    <t>1.班长点击"不通过"并填写意见&lt;br&gt;2.提交</t>
  </si>
  <si>
    <t>1.状态退回"验收测试填报环节"&lt;br&gt;2.处理人=申请人&lt;br&gt;3.可重新修改测试表</t>
  </si>
  <si>
    <t>结果审批流程-结果审批环节超时系统自动退回</t>
  </si>
  <si>
    <t>1.状态="待市公司动力班长审批"&lt;br&gt;2.当前时间&gt;要求完成时间</t>
  </si>
  <si>
    <t>1.状态变为"待取消预割接"&lt;br&gt;2.处理人=割接负责人&lt;br&gt;3.待办新增取消任务</t>
  </si>
  <si>
    <t>结果审批流程-三人审批全部通过流转至取消割接环节</t>
  </si>
  <si>
    <t>1.状态="待维护/工程/厂商负责人审批"&lt;br&gt;2.三人待办已生成</t>
  </si>
  <si>
    <t>1.维护点击"通过"&lt;br&gt;2.工程点击"通过"&lt;br&gt;3.厂商点击"通过"</t>
  </si>
  <si>
    <t>1.状态变为"待割接负责人取消割接"&lt;br&gt;2.系统标记PASS_ACCEPT&lt;br&gt;3.可导出含三人意见快照</t>
  </si>
  <si>
    <t>三人通过</t>
  </si>
  <si>
    <t>结果审批流程-维护负责人一人不通过集体驳回</t>
  </si>
  <si>
    <t>1.状态="待三人审批"</t>
  </si>
  <si>
    <t>1.维护点击"不通过"并填写意见</t>
  </si>
  <si>
    <t>1.状态退回"验收测试填报环节"&lt;br&gt;2.处理人=申请人&lt;br&gt;3.三人待办清空</t>
  </si>
  <si>
    <t>一人驳回</t>
  </si>
  <si>
    <t>结果审批流程-工程负责人一人不通过集体驳回</t>
  </si>
  <si>
    <t>1.工程点击"不通过"并填写意见</t>
  </si>
  <si>
    <t>结果审批流程-厂商负责人一人不通过集体驳回</t>
  </si>
  <si>
    <t>1.厂商点击"不通过"并填写意见</t>
  </si>
  <si>
    <t>结果审批流程-三人审批超时系统自动退回</t>
  </si>
  <si>
    <t>1.状态="待三人审批"&lt;br&gt;2.超过系统参数72小时</t>
  </si>
  <si>
    <t>1.状态变为"待取消预割接"&lt;br&gt;2.处理人=割接负责人&lt;br&gt;3.待办新增"取消预割接"任务</t>
  </si>
  <si>
    <t>结果审批流程-非角色用户尝试取消预割接返回403</t>
  </si>
  <si>
    <t>1.状态="待取消预割接"&lt;br&gt;2.用户无割接负责人权限</t>
  </si>
  <si>
    <t>1.调用取消接口</t>
  </si>
  <si>
    <t>1.系统返回403 Forbidden&lt;br&gt;2.状态不变</t>
  </si>
  <si>
    <t>结果审批流程-重复点击取消预割接按钮幂等性测试</t>
  </si>
  <si>
    <t>1.工单状态="待取消预割接"</t>
  </si>
  <si>
    <t>1.割接负责人连续点击"取消预割接"</t>
  </si>
  <si>
    <t>1.按钮灰显&lt;br&gt;2.接口返回幂等提示&lt;br&gt;3.状态不变</t>
  </si>
  <si>
    <t>归档流程-割接负责人取消预割接后工单自动归档</t>
  </si>
  <si>
    <t>1.状态="待取消预割接"&lt;br&gt;2.三人已审批通过</t>
  </si>
  <si>
    <t>1.割接负责人点击"取消预割接"并确认</t>
  </si>
  <si>
    <t>1.状态立即变为"已归档"&lt;br&gt;2.生成唯一归档号&lt;br&gt;3.页面全字段只读&lt;br&gt;4.无编辑按钮</t>
  </si>
  <si>
    <t>归档成功</t>
  </si>
  <si>
    <t>归档流程-归档编号格式正确且连续生成</t>
  </si>
  <si>
    <t>1.当日已归档99条工单</t>
  </si>
  <si>
    <t>1.再归档1条工单</t>
  </si>
  <si>
    <t>1.序号+1&lt;br&gt;2.格式固定：GD+年月+6位序号&lt;br&gt;3.无跳号、重号</t>
  </si>
  <si>
    <t>编号连续性</t>
  </si>
  <si>
    <t>归档流程-归档后审批历史快照完整</t>
  </si>
  <si>
    <t>1.工单已归档</t>
  </si>
  <si>
    <t>1.最后一条：操作=取消预割接&lt;br&gt;2.处理人=割接负责人&lt;br&gt;3.时间=归档时刻&lt;br&gt;4.意见为空</t>
  </si>
  <si>
    <t>归档流程-归档后导出最终验收表文件名含归档号</t>
  </si>
  <si>
    <t>1.任意角色点击"导出动环告警信号验收测试表"</t>
  </si>
  <si>
    <t>1.成功下载xlsx&lt;br&gt;2.文件名含"归档号+导出时间"&lt;br&gt;3.数据与归档时刻完全一致</t>
  </si>
  <si>
    <t>导出文件</t>
  </si>
  <si>
    <t>归档流程-归档后页面字段只读无编辑功能</t>
  </si>
  <si>
    <t>1.申请人打开工单详情</t>
  </si>
  <si>
    <t>1.所有字段灰显&lt;br&gt;2.无"编辑、提交、废弃"按钮&lt;br&gt;3.仅保留"查看、导出"</t>
  </si>
  <si>
    <t>页面只读</t>
  </si>
  <si>
    <t>归档流程-已归档工单支持高级查询</t>
  </si>
  <si>
    <t>1.存在已归档工单</t>
  </si>
  <si>
    <t>1.在列表筛选"状态=已归档"&lt;br&gt;2.输入归档号区间</t>
  </si>
  <si>
    <t>1.可查到对应工单&lt;br&gt;2.支持按归档号、归档时间区间搜索&lt;br&gt;3.查询结果准确</t>
  </si>
  <si>
    <t>查询功能</t>
  </si>
  <si>
    <t>归档流程-非割接负责人尝试取消预割接被阻止</t>
  </si>
  <si>
    <t>1.工单状态="待取消预割接"&lt;br&gt;2.用户无割接负责人权限</t>
  </si>
  <si>
    <t>归档流程-归档时网络中断提示错误并可重试</t>
  </si>
  <si>
    <t>1.点击"取消预割接"瞬间断网</t>
  </si>
  <si>
    <t>1.点击按钮&lt;br&gt;2.网络中断&lt;br&gt;3.恢复网络&lt;br&gt;4.重试</t>
  </si>
  <si>
    <t>1.系统提示"网络错误"&lt;br&gt;2.恢复后重试成功&lt;br&gt;3.同一归档号不重复生成</t>
  </si>
  <si>
    <t>网络异常</t>
  </si>
  <si>
    <t>异常测试</t>
  </si>
  <si>
    <t>归档流程-协议变更不影响已归档快照</t>
  </si>
  <si>
    <t>1.后台修改设备协议信号名称&lt;br&gt;2.重新打开归档表</t>
  </si>
  <si>
    <t>1.归档表中信号名称、限值、判定结果保持旧值&lt;br&gt;2.不被新协议覆盖&lt;br&gt;3.数据隔离有效</t>
  </si>
  <si>
    <t>数据隔离</t>
  </si>
  <si>
    <t>模板管理-模板名称重复时提交失败并提示</t>
  </si>
  <si>
    <t>1.系统中已存在模板名称"测试模板A"</t>
  </si>
  <si>
    <t>1.点击新增模板&lt;br&gt;2.输入模板名称"测试模板A"&lt;br&gt;3.提交</t>
  </si>
  <si>
    <t>1.系统提示"当前模板名称已存在"&lt;br&gt;2.阻止提交&lt;br&gt;3.定位到模板名称字段</t>
  </si>
  <si>
    <t>重复校验</t>
  </si>
  <si>
    <t>模板管理-模板导入文件大小超过50M时阻止上传</t>
  </si>
  <si>
    <t>1.准备55M的Excel模板文件</t>
  </si>
  <si>
    <t>1.点击上传按钮&lt;br&gt;2.选择大于50M文件</t>
  </si>
  <si>
    <t>1.系统提示"文件大小不能超过50M"&lt;br&gt;2.阻止上传&lt;br&gt;3.文件选择框清空</t>
  </si>
  <si>
    <t>文件大小限制</t>
  </si>
  <si>
    <t>/(#0)</t>
  </si>
  <si>
    <t>/首页(#21808)</t>
  </si>
  <si>
    <t>/设备管理(#21437)</t>
  </si>
  <si>
    <t>GXEMS1.0.11.0_GXEMS_WEB(#17940)</t>
  </si>
  <si>
    <t>/容量管理(#20971)</t>
  </si>
  <si>
    <t>GXEMS1.0.10.0_kernel(#17327)</t>
  </si>
  <si>
    <t>/流程管理(#21777)</t>
  </si>
  <si>
    <t>GXEMS1.0.10.0_GXEMS_WEB(#17326)</t>
  </si>
  <si>
    <t>/安全(#21439)</t>
  </si>
  <si>
    <t>GXEMS1.0.9.0_kernel(#16706)</t>
  </si>
  <si>
    <t>/外部接口(#21662)</t>
  </si>
  <si>
    <t>GXEMS1.0.9.0_GXEMS_WEB(#16705)</t>
  </si>
  <si>
    <t>/运行分析(#23542)</t>
  </si>
  <si>
    <t>GXEMS1.0.8.0_kernel(#16002)</t>
  </si>
  <si>
    <t>/能耗管理(#25452)</t>
  </si>
  <si>
    <t>GXEMS1.0.8.0_GXEMS_WEB(#16001)</t>
  </si>
  <si>
    <t>/运维管理(#25453)</t>
  </si>
  <si>
    <t>GXEMS1.0.7.0_kernel(#15428)</t>
  </si>
  <si>
    <t>/综合视图(#25454)</t>
  </si>
  <si>
    <t>GXEMS1.0.7.0_GXEMS_WEB(#15427)</t>
  </si>
  <si>
    <t>/系统管理(#25455)</t>
  </si>
  <si>
    <t>GXEMS1.0.6.0_kernel(#14900)</t>
  </si>
  <si>
    <t>/配置(#25456)</t>
  </si>
  <si>
    <t>GXEMS1.0.6.0_GXEMS_WEB(#14899)</t>
  </si>
  <si>
    <t>GXEMS1.0.5.0_kernel(#14489)</t>
  </si>
  <si>
    <t>GXEMS1.0.5.0_GXEMS_WEB(#14488)</t>
  </si>
  <si>
    <t>GXEMS1.0.4.0_kernel(#13906)</t>
  </si>
  <si>
    <t>GXEMS1.0.4.0_GXEMS_WEB(#13905)</t>
  </si>
  <si>
    <t>GXEMS1.0.3.0_kernel(#13731)</t>
  </si>
  <si>
    <t>GXEMS1.0.3.0_GXEMS_WEB(#13730)</t>
  </si>
  <si>
    <t>GXEMS1.0.2.0_kernel(#12991)</t>
  </si>
  <si>
    <t>GXEMS1.0.2.0_GXEMS_WEB(#12990)</t>
  </si>
  <si>
    <t>GXEMS1.0.1.0_kernel(#12501)</t>
  </si>
  <si>
    <t>GXEMS1.0.1.0_GXEMS_WEB(#12500)</t>
  </si>
  <si>
    <t>GXEMS1.0.0.0_GXEMS_WEB(#11756)</t>
  </si>
  <si>
    <t>GXEMS1.0.0.0_kernel(#11684)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</si>
</sst>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rgb="FF000000"/>
      <name val="Calibri"/>
      <charset val="134"/>
    </font>
    <font>
      <sz val="9"/>
      <color rgb="FF000000"/>
      <name val="宋体"/>
      <charset val="134"/>
    </font>
    <font>
      <b/>
      <sz val="10"/>
      <color rgb="FFFFFFFF"/>
      <name val="宋体"/>
      <charset val="134"/>
    </font>
    <font>
      <b/>
      <sz val="10"/>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31649B"/>
        <bgColor rgb="FF000000"/>
      </patternFill>
    </fill>
    <fill>
      <patternFill patternType="solid">
        <fgColor rgb="FFB2D7EA"/>
        <bgColor rgb="FF000000"/>
      </patternFill>
    </fill>
    <fill>
      <patternFill patternType="solid">
        <fgColor rgb="FFDEE6FB"/>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5">
    <xf numFmtId="0" fontId="0" fillId="0" borderId="0" xfId="0"/>
    <xf numFmtId="0" fontId="1" fillId="0" borderId="0" xfId="0" applyFont="1"/>
    <xf numFmtId="0" fontId="2" fillId="2" borderId="1" xfId="0" applyFont="1" applyFill="1" applyBorder="1" applyAlignment="1">
      <alignment horizontal="center" vertical="center"/>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52"/>
  <sheetViews>
    <sheetView tabSelected="1" topLeftCell="A10" workbookViewId="0">
      <selection activeCell="B3" sqref="B3:C152"/>
    </sheetView>
  </sheetViews>
  <sheetFormatPr defaultColWidth="9" defaultRowHeight="15"/>
  <cols>
    <col min="1" max="2" width="20" customWidth="1"/>
    <col min="3" max="4" width="25" customWidth="1"/>
    <col min="5" max="10" width="10" customWidth="1"/>
    <col min="11" max="11" width="15" customWidth="1"/>
    <col min="12" max="12" width="10" customWidth="1"/>
    <col min="13" max="13" width="15" customWidth="1"/>
  </cols>
  <sheetData>
    <row r="1" ht="20" customHeight="1" spans="1:13">
      <c r="A1" s="2" t="s">
        <v>0</v>
      </c>
      <c r="B1" s="2" t="s">
        <v>1</v>
      </c>
      <c r="C1" s="2" t="s">
        <v>2</v>
      </c>
      <c r="D1" s="2" t="s">
        <v>3</v>
      </c>
      <c r="E1" s="2" t="s">
        <v>4</v>
      </c>
      <c r="F1" s="2" t="s">
        <v>5</v>
      </c>
      <c r="G1" s="2" t="s">
        <v>6</v>
      </c>
      <c r="H1" s="2" t="s">
        <v>7</v>
      </c>
      <c r="I1" s="2" t="s">
        <v>8</v>
      </c>
      <c r="J1" s="2" t="s">
        <v>9</v>
      </c>
      <c r="K1" s="2" t="s">
        <v>10</v>
      </c>
      <c r="L1" s="2" t="s">
        <v>11</v>
      </c>
      <c r="M1" s="2" t="s">
        <v>12</v>
      </c>
    </row>
    <row r="2" ht="40" customHeight="1" spans="1:13">
      <c r="A2" s="3"/>
      <c r="B2" s="3" t="s">
        <v>13</v>
      </c>
      <c r="C2" s="3" t="s">
        <v>13</v>
      </c>
      <c r="D2" s="3"/>
      <c r="E2" s="3"/>
      <c r="F2" s="3" t="s">
        <v>14</v>
      </c>
      <c r="G2" s="3" t="s">
        <v>14</v>
      </c>
      <c r="H2" s="3"/>
      <c r="I2" s="3"/>
      <c r="J2" s="3"/>
      <c r="K2" s="3"/>
      <c r="L2" s="3"/>
      <c r="M2" s="3" t="s">
        <v>15</v>
      </c>
    </row>
    <row r="3" ht="40" customHeight="1" spans="1:13">
      <c r="A3" s="4"/>
      <c r="B3" s="4" t="s">
        <v>16</v>
      </c>
      <c r="C3" s="4" t="s">
        <v>17</v>
      </c>
      <c r="D3" s="4" t="s">
        <v>18</v>
      </c>
      <c r="E3" s="4" t="s">
        <v>19</v>
      </c>
      <c r="F3" s="4" t="s">
        <v>20</v>
      </c>
      <c r="G3" s="4" t="s">
        <v>21</v>
      </c>
      <c r="H3" s="4" t="s">
        <v>22</v>
      </c>
      <c r="I3" s="4">
        <v>1</v>
      </c>
      <c r="J3" s="4" t="s">
        <v>23</v>
      </c>
      <c r="K3" s="4" t="s">
        <v>24</v>
      </c>
      <c r="L3" s="4" t="s">
        <v>25</v>
      </c>
      <c r="M3" s="4" t="s">
        <v>26</v>
      </c>
    </row>
    <row r="4" ht="40" customHeight="1" spans="1:13">
      <c r="A4" s="3"/>
      <c r="B4" s="3" t="s">
        <v>16</v>
      </c>
      <c r="C4" s="3" t="s">
        <v>27</v>
      </c>
      <c r="D4" s="3" t="s">
        <v>28</v>
      </c>
      <c r="E4" s="3" t="s">
        <v>19</v>
      </c>
      <c r="F4" s="3" t="s">
        <v>29</v>
      </c>
      <c r="G4" s="3" t="s">
        <v>30</v>
      </c>
      <c r="H4" s="3" t="s">
        <v>31</v>
      </c>
      <c r="I4" s="3">
        <v>3</v>
      </c>
      <c r="J4" s="3" t="s">
        <v>32</v>
      </c>
      <c r="K4" s="3" t="s">
        <v>24</v>
      </c>
      <c r="L4" s="3" t="s">
        <v>25</v>
      </c>
      <c r="M4" s="3" t="s">
        <v>26</v>
      </c>
    </row>
    <row r="5" ht="40" customHeight="1" spans="1:13">
      <c r="A5" s="4"/>
      <c r="B5" s="4" t="s">
        <v>16</v>
      </c>
      <c r="C5" s="4" t="s">
        <v>33</v>
      </c>
      <c r="D5" s="4" t="s">
        <v>34</v>
      </c>
      <c r="E5" s="4" t="s">
        <v>19</v>
      </c>
      <c r="F5" s="4" t="s">
        <v>29</v>
      </c>
      <c r="G5" s="4" t="s">
        <v>35</v>
      </c>
      <c r="H5" s="4" t="s">
        <v>31</v>
      </c>
      <c r="I5" s="4">
        <v>3</v>
      </c>
      <c r="J5" s="4" t="s">
        <v>32</v>
      </c>
      <c r="K5" s="4" t="s">
        <v>24</v>
      </c>
      <c r="L5" s="4" t="s">
        <v>25</v>
      </c>
      <c r="M5" s="4" t="s">
        <v>26</v>
      </c>
    </row>
    <row r="6" ht="40" customHeight="1" spans="1:13">
      <c r="A6" s="3"/>
      <c r="B6" s="3" t="s">
        <v>16</v>
      </c>
      <c r="C6" s="3" t="s">
        <v>36</v>
      </c>
      <c r="D6" s="3" t="s">
        <v>37</v>
      </c>
      <c r="E6" s="3" t="s">
        <v>19</v>
      </c>
      <c r="F6" s="3" t="s">
        <v>38</v>
      </c>
      <c r="G6" s="3" t="s">
        <v>39</v>
      </c>
      <c r="H6" s="3" t="s">
        <v>22</v>
      </c>
      <c r="I6" s="3">
        <v>3</v>
      </c>
      <c r="J6" s="3" t="s">
        <v>32</v>
      </c>
      <c r="K6" s="3" t="s">
        <v>24</v>
      </c>
      <c r="L6" s="3" t="s">
        <v>25</v>
      </c>
      <c r="M6" s="3" t="s">
        <v>26</v>
      </c>
    </row>
    <row r="7" ht="40" customHeight="1" spans="1:13">
      <c r="A7" s="4"/>
      <c r="B7" s="4" t="s">
        <v>16</v>
      </c>
      <c r="C7" s="4" t="s">
        <v>40</v>
      </c>
      <c r="D7" s="4" t="s">
        <v>41</v>
      </c>
      <c r="E7" s="4" t="s">
        <v>19</v>
      </c>
      <c r="F7" s="4" t="s">
        <v>42</v>
      </c>
      <c r="G7" s="4" t="s">
        <v>43</v>
      </c>
      <c r="H7" s="4" t="s">
        <v>44</v>
      </c>
      <c r="I7" s="4">
        <v>3</v>
      </c>
      <c r="J7" s="4" t="s">
        <v>32</v>
      </c>
      <c r="K7" s="4" t="s">
        <v>24</v>
      </c>
      <c r="L7" s="4" t="s">
        <v>25</v>
      </c>
      <c r="M7" s="4" t="s">
        <v>26</v>
      </c>
    </row>
    <row r="8" ht="108" spans="1:13">
      <c r="A8" s="4"/>
      <c r="B8" s="4" t="s">
        <v>16</v>
      </c>
      <c r="C8" s="4" t="s">
        <v>17</v>
      </c>
      <c r="D8" s="3" t="s">
        <v>45</v>
      </c>
      <c r="E8" s="3" t="s">
        <v>46</v>
      </c>
      <c r="F8" s="3" t="s">
        <v>47</v>
      </c>
      <c r="G8" s="3" t="s">
        <v>48</v>
      </c>
      <c r="H8" s="3" t="s">
        <v>44</v>
      </c>
      <c r="I8" s="3">
        <v>3</v>
      </c>
      <c r="J8" s="3" t="s">
        <v>32</v>
      </c>
      <c r="K8" s="3" t="s">
        <v>24</v>
      </c>
      <c r="L8" s="3" t="s">
        <v>25</v>
      </c>
      <c r="M8" s="3" t="s">
        <v>26</v>
      </c>
    </row>
    <row r="9" ht="108" spans="1:13">
      <c r="A9" s="3"/>
      <c r="B9" s="3" t="s">
        <v>16</v>
      </c>
      <c r="C9" s="3" t="s">
        <v>27</v>
      </c>
      <c r="D9" s="4" t="s">
        <v>49</v>
      </c>
      <c r="E9" s="4" t="s">
        <v>50</v>
      </c>
      <c r="F9" s="4" t="s">
        <v>51</v>
      </c>
      <c r="G9" s="4" t="s">
        <v>52</v>
      </c>
      <c r="H9" s="4" t="s">
        <v>53</v>
      </c>
      <c r="I9" s="4">
        <v>3</v>
      </c>
      <c r="J9" s="4" t="s">
        <v>32</v>
      </c>
      <c r="K9" s="4" t="s">
        <v>24</v>
      </c>
      <c r="L9" s="4" t="s">
        <v>25</v>
      </c>
      <c r="M9" s="4" t="s">
        <v>26</v>
      </c>
    </row>
    <row r="10" ht="156" spans="1:13">
      <c r="A10" s="4"/>
      <c r="B10" s="4" t="s">
        <v>16</v>
      </c>
      <c r="C10" s="4" t="s">
        <v>33</v>
      </c>
      <c r="D10" s="3" t="s">
        <v>54</v>
      </c>
      <c r="E10" s="3" t="s">
        <v>55</v>
      </c>
      <c r="F10" s="3" t="s">
        <v>56</v>
      </c>
      <c r="G10" s="3" t="s">
        <v>57</v>
      </c>
      <c r="H10" s="3" t="s">
        <v>58</v>
      </c>
      <c r="I10" s="3">
        <v>3</v>
      </c>
      <c r="J10" s="3" t="s">
        <v>32</v>
      </c>
      <c r="K10" s="3" t="s">
        <v>24</v>
      </c>
      <c r="L10" s="3" t="s">
        <v>25</v>
      </c>
      <c r="M10" s="3" t="s">
        <v>26</v>
      </c>
    </row>
    <row r="11" ht="132" spans="1:13">
      <c r="A11" s="3"/>
      <c r="B11" s="3" t="s">
        <v>16</v>
      </c>
      <c r="C11" s="3" t="s">
        <v>36</v>
      </c>
      <c r="D11" s="4" t="s">
        <v>59</v>
      </c>
      <c r="E11" s="4" t="s">
        <v>55</v>
      </c>
      <c r="F11" s="4" t="s">
        <v>60</v>
      </c>
      <c r="G11" s="4" t="s">
        <v>61</v>
      </c>
      <c r="H11" s="4" t="s">
        <v>62</v>
      </c>
      <c r="I11" s="4">
        <v>3</v>
      </c>
      <c r="J11" s="4" t="s">
        <v>32</v>
      </c>
      <c r="K11" s="4" t="s">
        <v>24</v>
      </c>
      <c r="L11" s="4" t="s">
        <v>25</v>
      </c>
      <c r="M11" s="4" t="s">
        <v>26</v>
      </c>
    </row>
    <row r="12" ht="132" spans="1:13">
      <c r="A12" s="4"/>
      <c r="B12" s="4" t="s">
        <v>16</v>
      </c>
      <c r="C12" s="4" t="s">
        <v>40</v>
      </c>
      <c r="D12" s="3" t="s">
        <v>63</v>
      </c>
      <c r="E12" s="3" t="s">
        <v>19</v>
      </c>
      <c r="F12" s="3" t="s">
        <v>64</v>
      </c>
      <c r="G12" s="3" t="s">
        <v>65</v>
      </c>
      <c r="H12" s="3" t="s">
        <v>66</v>
      </c>
      <c r="I12" s="3">
        <v>3</v>
      </c>
      <c r="J12" s="3" t="s">
        <v>32</v>
      </c>
      <c r="K12" s="3" t="s">
        <v>24</v>
      </c>
      <c r="L12" s="3" t="s">
        <v>25</v>
      </c>
      <c r="M12" s="3" t="s">
        <v>26</v>
      </c>
    </row>
    <row r="13" ht="108" spans="1:13">
      <c r="A13" s="4"/>
      <c r="B13" s="4" t="s">
        <v>16</v>
      </c>
      <c r="C13" s="4" t="s">
        <v>17</v>
      </c>
      <c r="D13" s="4" t="s">
        <v>67</v>
      </c>
      <c r="E13" s="4" t="s">
        <v>19</v>
      </c>
      <c r="F13" s="4" t="s">
        <v>68</v>
      </c>
      <c r="G13" s="4" t="s">
        <v>69</v>
      </c>
      <c r="H13" s="4" t="s">
        <v>70</v>
      </c>
      <c r="I13" s="4">
        <v>3</v>
      </c>
      <c r="J13" s="4" t="s">
        <v>32</v>
      </c>
      <c r="K13" s="4" t="s">
        <v>24</v>
      </c>
      <c r="L13" s="4" t="s">
        <v>25</v>
      </c>
      <c r="M13" s="4" t="s">
        <v>26</v>
      </c>
    </row>
    <row r="14" ht="120" spans="1:13">
      <c r="A14" s="3"/>
      <c r="B14" s="3" t="s">
        <v>16</v>
      </c>
      <c r="C14" s="3" t="s">
        <v>27</v>
      </c>
      <c r="D14" s="3" t="s">
        <v>71</v>
      </c>
      <c r="E14" s="3" t="s">
        <v>72</v>
      </c>
      <c r="F14" s="3" t="s">
        <v>73</v>
      </c>
      <c r="G14" s="3" t="s">
        <v>74</v>
      </c>
      <c r="H14" s="3" t="s">
        <v>75</v>
      </c>
      <c r="I14" s="3">
        <v>3</v>
      </c>
      <c r="J14" s="3" t="s">
        <v>32</v>
      </c>
      <c r="K14" s="3" t="s">
        <v>24</v>
      </c>
      <c r="L14" s="3" t="s">
        <v>25</v>
      </c>
      <c r="M14" s="3" t="s">
        <v>26</v>
      </c>
    </row>
    <row r="15" ht="108" spans="1:13">
      <c r="A15" s="4"/>
      <c r="B15" s="4" t="s">
        <v>16</v>
      </c>
      <c r="C15" s="4" t="s">
        <v>33</v>
      </c>
      <c r="D15" s="4" t="s">
        <v>76</v>
      </c>
      <c r="E15" s="4" t="s">
        <v>72</v>
      </c>
      <c r="F15" s="4" t="s">
        <v>77</v>
      </c>
      <c r="G15" s="4" t="s">
        <v>78</v>
      </c>
      <c r="H15" s="4" t="s">
        <v>79</v>
      </c>
      <c r="I15" s="4">
        <v>3</v>
      </c>
      <c r="J15" s="4" t="s">
        <v>32</v>
      </c>
      <c r="K15" s="4" t="s">
        <v>24</v>
      </c>
      <c r="L15" s="4" t="s">
        <v>25</v>
      </c>
      <c r="M15" s="4" t="s">
        <v>26</v>
      </c>
    </row>
    <row r="16" ht="84" spans="1:13">
      <c r="A16" s="3"/>
      <c r="B16" s="3" t="s">
        <v>16</v>
      </c>
      <c r="C16" s="3" t="s">
        <v>36</v>
      </c>
      <c r="D16" s="3" t="s">
        <v>80</v>
      </c>
      <c r="E16" s="3" t="s">
        <v>81</v>
      </c>
      <c r="F16" s="3" t="s">
        <v>82</v>
      </c>
      <c r="G16" s="3" t="s">
        <v>83</v>
      </c>
      <c r="H16" s="3" t="s">
        <v>84</v>
      </c>
      <c r="I16" s="3">
        <v>3</v>
      </c>
      <c r="J16" s="3" t="s">
        <v>32</v>
      </c>
      <c r="K16" s="3" t="s">
        <v>24</v>
      </c>
      <c r="L16" s="3" t="s">
        <v>25</v>
      </c>
      <c r="M16" s="3" t="s">
        <v>26</v>
      </c>
    </row>
    <row r="17" ht="132" spans="1:13">
      <c r="A17" s="4"/>
      <c r="B17" s="4" t="s">
        <v>16</v>
      </c>
      <c r="C17" s="4" t="s">
        <v>40</v>
      </c>
      <c r="D17" s="4" t="s">
        <v>85</v>
      </c>
      <c r="E17" s="4" t="s">
        <v>86</v>
      </c>
      <c r="F17" s="4" t="s">
        <v>87</v>
      </c>
      <c r="G17" s="4" t="s">
        <v>88</v>
      </c>
      <c r="H17" s="4" t="s">
        <v>89</v>
      </c>
      <c r="I17" s="4">
        <v>3</v>
      </c>
      <c r="J17" s="4" t="s">
        <v>32</v>
      </c>
      <c r="K17" s="4" t="s">
        <v>24</v>
      </c>
      <c r="L17" s="4" t="s">
        <v>25</v>
      </c>
      <c r="M17" s="4" t="s">
        <v>26</v>
      </c>
    </row>
    <row r="18" ht="144" spans="1:13">
      <c r="A18" s="4"/>
      <c r="B18" s="4" t="s">
        <v>16</v>
      </c>
      <c r="C18" s="4" t="s">
        <v>17</v>
      </c>
      <c r="D18" s="3" t="s">
        <v>90</v>
      </c>
      <c r="E18" s="3" t="s">
        <v>86</v>
      </c>
      <c r="F18" s="3" t="s">
        <v>91</v>
      </c>
      <c r="G18" s="3" t="s">
        <v>92</v>
      </c>
      <c r="H18" s="3" t="s">
        <v>93</v>
      </c>
      <c r="I18" s="3">
        <v>3</v>
      </c>
      <c r="J18" s="3" t="s">
        <v>32</v>
      </c>
      <c r="K18" s="3" t="s">
        <v>24</v>
      </c>
      <c r="L18" s="3" t="s">
        <v>25</v>
      </c>
      <c r="M18" s="3" t="s">
        <v>26</v>
      </c>
    </row>
    <row r="19" ht="108" spans="1:13">
      <c r="A19" s="3"/>
      <c r="B19" s="3" t="s">
        <v>16</v>
      </c>
      <c r="C19" s="3" t="s">
        <v>27</v>
      </c>
      <c r="D19" s="4" t="s">
        <v>94</v>
      </c>
      <c r="E19" s="4" t="s">
        <v>86</v>
      </c>
      <c r="F19" s="4" t="s">
        <v>95</v>
      </c>
      <c r="G19" s="4" t="s">
        <v>96</v>
      </c>
      <c r="H19" s="4" t="s">
        <v>70</v>
      </c>
      <c r="I19" s="4">
        <v>3</v>
      </c>
      <c r="J19" s="4" t="s">
        <v>32</v>
      </c>
      <c r="K19" s="4" t="s">
        <v>24</v>
      </c>
      <c r="L19" s="4" t="s">
        <v>25</v>
      </c>
      <c r="M19" s="4" t="s">
        <v>26</v>
      </c>
    </row>
    <row r="20" ht="120" spans="1:13">
      <c r="A20" s="4"/>
      <c r="B20" s="4" t="s">
        <v>16</v>
      </c>
      <c r="C20" s="4" t="s">
        <v>33</v>
      </c>
      <c r="D20" s="3" t="s">
        <v>97</v>
      </c>
      <c r="E20" s="3" t="s">
        <v>86</v>
      </c>
      <c r="F20" s="3" t="s">
        <v>98</v>
      </c>
      <c r="G20" s="3" t="s">
        <v>99</v>
      </c>
      <c r="H20" s="3" t="s">
        <v>100</v>
      </c>
      <c r="I20" s="3">
        <v>3</v>
      </c>
      <c r="J20" s="3" t="s">
        <v>32</v>
      </c>
      <c r="K20" s="3" t="s">
        <v>24</v>
      </c>
      <c r="L20" s="3" t="s">
        <v>25</v>
      </c>
      <c r="M20" s="3" t="s">
        <v>26</v>
      </c>
    </row>
    <row r="21" ht="108" spans="1:13">
      <c r="A21" s="3"/>
      <c r="B21" s="3" t="s">
        <v>16</v>
      </c>
      <c r="C21" s="3" t="s">
        <v>36</v>
      </c>
      <c r="D21" s="4" t="s">
        <v>101</v>
      </c>
      <c r="E21" s="4" t="s">
        <v>102</v>
      </c>
      <c r="F21" s="4" t="s">
        <v>103</v>
      </c>
      <c r="G21" s="4" t="s">
        <v>104</v>
      </c>
      <c r="H21" s="4" t="s">
        <v>105</v>
      </c>
      <c r="I21" s="4">
        <v>3</v>
      </c>
      <c r="J21" s="4" t="s">
        <v>32</v>
      </c>
      <c r="K21" s="4" t="s">
        <v>24</v>
      </c>
      <c r="L21" s="4" t="s">
        <v>25</v>
      </c>
      <c r="M21" s="4" t="s">
        <v>26</v>
      </c>
    </row>
    <row r="22" ht="120" spans="1:13">
      <c r="A22" s="4"/>
      <c r="B22" s="4" t="s">
        <v>16</v>
      </c>
      <c r="C22" s="4" t="s">
        <v>40</v>
      </c>
      <c r="D22" s="3" t="s">
        <v>106</v>
      </c>
      <c r="E22" s="3" t="s">
        <v>107</v>
      </c>
      <c r="F22" s="3" t="s">
        <v>108</v>
      </c>
      <c r="G22" s="3" t="s">
        <v>109</v>
      </c>
      <c r="H22" s="3" t="s">
        <v>110</v>
      </c>
      <c r="I22" s="3">
        <v>3</v>
      </c>
      <c r="J22" s="3" t="s">
        <v>32</v>
      </c>
      <c r="K22" s="3" t="s">
        <v>24</v>
      </c>
      <c r="L22" s="3" t="s">
        <v>25</v>
      </c>
      <c r="M22" s="3" t="s">
        <v>26</v>
      </c>
    </row>
    <row r="23" ht="96" spans="1:13">
      <c r="A23" s="4"/>
      <c r="B23" s="4" t="s">
        <v>16</v>
      </c>
      <c r="C23" s="4" t="s">
        <v>17</v>
      </c>
      <c r="D23" s="4" t="s">
        <v>111</v>
      </c>
      <c r="E23" s="4" t="s">
        <v>112</v>
      </c>
      <c r="F23" s="4" t="s">
        <v>113</v>
      </c>
      <c r="G23" s="4" t="s">
        <v>114</v>
      </c>
      <c r="H23" s="4" t="s">
        <v>110</v>
      </c>
      <c r="I23" s="4">
        <v>3</v>
      </c>
      <c r="J23" s="4" t="s">
        <v>32</v>
      </c>
      <c r="K23" s="4" t="s">
        <v>24</v>
      </c>
      <c r="L23" s="4" t="s">
        <v>25</v>
      </c>
      <c r="M23" s="4" t="s">
        <v>26</v>
      </c>
    </row>
    <row r="24" ht="84" spans="1:13">
      <c r="A24" s="3"/>
      <c r="B24" s="3" t="s">
        <v>16</v>
      </c>
      <c r="C24" s="3" t="s">
        <v>27</v>
      </c>
      <c r="D24" s="3" t="s">
        <v>115</v>
      </c>
      <c r="E24" s="3" t="s">
        <v>116</v>
      </c>
      <c r="F24" s="3" t="s">
        <v>117</v>
      </c>
      <c r="G24" s="3" t="s">
        <v>118</v>
      </c>
      <c r="H24" s="3" t="s">
        <v>119</v>
      </c>
      <c r="I24" s="3">
        <v>3</v>
      </c>
      <c r="J24" s="3" t="s">
        <v>32</v>
      </c>
      <c r="K24" s="3" t="s">
        <v>24</v>
      </c>
      <c r="L24" s="3" t="s">
        <v>25</v>
      </c>
      <c r="M24" s="3" t="s">
        <v>26</v>
      </c>
    </row>
    <row r="25" ht="84" spans="1:13">
      <c r="A25" s="4"/>
      <c r="B25" s="4" t="s">
        <v>16</v>
      </c>
      <c r="C25" s="4" t="s">
        <v>33</v>
      </c>
      <c r="D25" s="4" t="s">
        <v>120</v>
      </c>
      <c r="E25" s="4" t="s">
        <v>121</v>
      </c>
      <c r="F25" s="4" t="s">
        <v>122</v>
      </c>
      <c r="G25" s="4" t="s">
        <v>123</v>
      </c>
      <c r="H25" s="4" t="s">
        <v>119</v>
      </c>
      <c r="I25" s="4">
        <v>3</v>
      </c>
      <c r="J25" s="4" t="s">
        <v>32</v>
      </c>
      <c r="K25" s="4" t="s">
        <v>24</v>
      </c>
      <c r="L25" s="4" t="s">
        <v>25</v>
      </c>
      <c r="M25" s="4" t="s">
        <v>26</v>
      </c>
    </row>
    <row r="26" ht="120" spans="1:13">
      <c r="A26" s="3"/>
      <c r="B26" s="3" t="s">
        <v>16</v>
      </c>
      <c r="C26" s="3" t="s">
        <v>36</v>
      </c>
      <c r="D26" s="3" t="s">
        <v>124</v>
      </c>
      <c r="E26" s="3" t="s">
        <v>121</v>
      </c>
      <c r="F26" s="3" t="s">
        <v>125</v>
      </c>
      <c r="G26" s="3" t="s">
        <v>126</v>
      </c>
      <c r="H26" s="3" t="s">
        <v>119</v>
      </c>
      <c r="I26" s="3">
        <v>3</v>
      </c>
      <c r="J26" s="3" t="s">
        <v>32</v>
      </c>
      <c r="K26" s="3" t="s">
        <v>24</v>
      </c>
      <c r="L26" s="3" t="s">
        <v>25</v>
      </c>
      <c r="M26" s="3" t="s">
        <v>26</v>
      </c>
    </row>
    <row r="27" ht="144" spans="1:13">
      <c r="A27" s="4"/>
      <c r="B27" s="4" t="s">
        <v>16</v>
      </c>
      <c r="C27" s="4" t="s">
        <v>40</v>
      </c>
      <c r="D27" s="4" t="s">
        <v>127</v>
      </c>
      <c r="E27" s="4" t="s">
        <v>128</v>
      </c>
      <c r="F27" s="4" t="s">
        <v>129</v>
      </c>
      <c r="G27" s="4" t="s">
        <v>123</v>
      </c>
      <c r="H27" s="4" t="s">
        <v>119</v>
      </c>
      <c r="I27" s="4">
        <v>3</v>
      </c>
      <c r="J27" s="4" t="s">
        <v>32</v>
      </c>
      <c r="K27" s="4" t="s">
        <v>24</v>
      </c>
      <c r="L27" s="4" t="s">
        <v>25</v>
      </c>
      <c r="M27" s="4" t="s">
        <v>26</v>
      </c>
    </row>
    <row r="28" ht="72" spans="1:13">
      <c r="A28" s="4"/>
      <c r="B28" s="4" t="s">
        <v>16</v>
      </c>
      <c r="C28" s="4" t="s">
        <v>17</v>
      </c>
      <c r="D28" s="3" t="s">
        <v>130</v>
      </c>
      <c r="E28" s="3" t="s">
        <v>131</v>
      </c>
      <c r="F28" s="3" t="s">
        <v>132</v>
      </c>
      <c r="G28" s="3" t="s">
        <v>133</v>
      </c>
      <c r="H28" s="3" t="s">
        <v>134</v>
      </c>
      <c r="I28" s="3">
        <v>3</v>
      </c>
      <c r="J28" s="3" t="s">
        <v>32</v>
      </c>
      <c r="K28" s="3" t="s">
        <v>24</v>
      </c>
      <c r="L28" s="3" t="s">
        <v>25</v>
      </c>
      <c r="M28" s="3" t="s">
        <v>26</v>
      </c>
    </row>
    <row r="29" ht="84" spans="1:13">
      <c r="A29" s="3"/>
      <c r="B29" s="3" t="s">
        <v>16</v>
      </c>
      <c r="C29" s="3" t="s">
        <v>27</v>
      </c>
      <c r="D29" s="4" t="s">
        <v>135</v>
      </c>
      <c r="E29" s="4" t="s">
        <v>131</v>
      </c>
      <c r="F29" s="4" t="s">
        <v>136</v>
      </c>
      <c r="G29" s="4" t="s">
        <v>137</v>
      </c>
      <c r="H29" s="4" t="s">
        <v>134</v>
      </c>
      <c r="I29" s="4">
        <v>3</v>
      </c>
      <c r="J29" s="4" t="s">
        <v>32</v>
      </c>
      <c r="K29" s="4" t="s">
        <v>24</v>
      </c>
      <c r="L29" s="4" t="s">
        <v>25</v>
      </c>
      <c r="M29" s="4" t="s">
        <v>26</v>
      </c>
    </row>
    <row r="30" ht="84" spans="1:13">
      <c r="A30" s="4"/>
      <c r="B30" s="4" t="s">
        <v>16</v>
      </c>
      <c r="C30" s="4" t="s">
        <v>33</v>
      </c>
      <c r="D30" s="3" t="s">
        <v>138</v>
      </c>
      <c r="E30" s="3" t="s">
        <v>131</v>
      </c>
      <c r="F30" s="3" t="s">
        <v>132</v>
      </c>
      <c r="G30" s="3" t="s">
        <v>139</v>
      </c>
      <c r="H30" s="3" t="s">
        <v>140</v>
      </c>
      <c r="I30" s="3">
        <v>3</v>
      </c>
      <c r="J30" s="3" t="s">
        <v>32</v>
      </c>
      <c r="K30" s="3" t="s">
        <v>24</v>
      </c>
      <c r="L30" s="3" t="s">
        <v>25</v>
      </c>
      <c r="M30" s="3" t="s">
        <v>26</v>
      </c>
    </row>
    <row r="31" ht="120" spans="1:13">
      <c r="A31" s="3"/>
      <c r="B31" s="3" t="s">
        <v>16</v>
      </c>
      <c r="C31" s="3" t="s">
        <v>36</v>
      </c>
      <c r="D31" s="4" t="s">
        <v>141</v>
      </c>
      <c r="E31" s="4" t="s">
        <v>131</v>
      </c>
      <c r="F31" s="4" t="s">
        <v>136</v>
      </c>
      <c r="G31" s="4" t="s">
        <v>142</v>
      </c>
      <c r="H31" s="4" t="s">
        <v>140</v>
      </c>
      <c r="I31" s="4">
        <v>3</v>
      </c>
      <c r="J31" s="4" t="s">
        <v>32</v>
      </c>
      <c r="K31" s="4" t="s">
        <v>24</v>
      </c>
      <c r="L31" s="4" t="s">
        <v>25</v>
      </c>
      <c r="M31" s="4" t="s">
        <v>26</v>
      </c>
    </row>
    <row r="32" ht="96" spans="1:13">
      <c r="A32" s="4"/>
      <c r="B32" s="4" t="s">
        <v>16</v>
      </c>
      <c r="C32" s="4" t="s">
        <v>40</v>
      </c>
      <c r="D32" s="3" t="s">
        <v>143</v>
      </c>
      <c r="E32" s="3" t="s">
        <v>144</v>
      </c>
      <c r="F32" s="3" t="s">
        <v>145</v>
      </c>
      <c r="G32" s="3" t="s">
        <v>146</v>
      </c>
      <c r="H32" s="3" t="s">
        <v>79</v>
      </c>
      <c r="I32" s="3">
        <v>3</v>
      </c>
      <c r="J32" s="3" t="s">
        <v>32</v>
      </c>
      <c r="K32" s="3" t="s">
        <v>24</v>
      </c>
      <c r="L32" s="3" t="s">
        <v>25</v>
      </c>
      <c r="M32" s="3" t="s">
        <v>26</v>
      </c>
    </row>
    <row r="33" ht="84" spans="1:13">
      <c r="A33" s="4"/>
      <c r="B33" s="4" t="s">
        <v>16</v>
      </c>
      <c r="C33" s="4" t="s">
        <v>17</v>
      </c>
      <c r="D33" s="4" t="s">
        <v>147</v>
      </c>
      <c r="E33" s="4" t="s">
        <v>131</v>
      </c>
      <c r="F33" s="4" t="s">
        <v>132</v>
      </c>
      <c r="G33" s="4" t="s">
        <v>148</v>
      </c>
      <c r="H33" s="4" t="s">
        <v>140</v>
      </c>
      <c r="I33" s="4">
        <v>1</v>
      </c>
      <c r="J33" s="4" t="s">
        <v>23</v>
      </c>
      <c r="K33" s="4" t="s">
        <v>149</v>
      </c>
      <c r="L33" s="4" t="s">
        <v>25</v>
      </c>
      <c r="M33" s="4" t="s">
        <v>26</v>
      </c>
    </row>
    <row r="34" ht="120" spans="1:13">
      <c r="A34" s="3"/>
      <c r="B34" s="3" t="s">
        <v>16</v>
      </c>
      <c r="C34" s="3" t="s">
        <v>27</v>
      </c>
      <c r="D34" s="3" t="s">
        <v>150</v>
      </c>
      <c r="E34" s="3" t="s">
        <v>131</v>
      </c>
      <c r="F34" s="3" t="s">
        <v>136</v>
      </c>
      <c r="G34" s="3" t="s">
        <v>151</v>
      </c>
      <c r="H34" s="3" t="s">
        <v>140</v>
      </c>
      <c r="I34" s="3">
        <v>3</v>
      </c>
      <c r="J34" s="3" t="s">
        <v>32</v>
      </c>
      <c r="K34" s="3" t="s">
        <v>24</v>
      </c>
      <c r="L34" s="3" t="s">
        <v>25</v>
      </c>
      <c r="M34" s="3" t="s">
        <v>26</v>
      </c>
    </row>
    <row r="35" ht="108" spans="1:13">
      <c r="A35" s="4"/>
      <c r="B35" s="4" t="s">
        <v>16</v>
      </c>
      <c r="C35" s="4" t="s">
        <v>33</v>
      </c>
      <c r="D35" s="4" t="s">
        <v>152</v>
      </c>
      <c r="E35" s="4" t="s">
        <v>153</v>
      </c>
      <c r="F35" s="4" t="s">
        <v>154</v>
      </c>
      <c r="G35" s="4" t="s">
        <v>155</v>
      </c>
      <c r="H35" s="4" t="s">
        <v>156</v>
      </c>
      <c r="I35" s="4">
        <v>3</v>
      </c>
      <c r="J35" s="4" t="s">
        <v>32</v>
      </c>
      <c r="K35" s="4" t="s">
        <v>24</v>
      </c>
      <c r="L35" s="4" t="s">
        <v>25</v>
      </c>
      <c r="M35" s="4" t="s">
        <v>26</v>
      </c>
    </row>
    <row r="36" ht="72" spans="1:13">
      <c r="A36" s="3"/>
      <c r="B36" s="3" t="s">
        <v>16</v>
      </c>
      <c r="C36" s="3" t="s">
        <v>36</v>
      </c>
      <c r="D36" s="3" t="s">
        <v>157</v>
      </c>
      <c r="E36" s="3" t="s">
        <v>131</v>
      </c>
      <c r="F36" s="3" t="s">
        <v>158</v>
      </c>
      <c r="G36" s="3" t="s">
        <v>159</v>
      </c>
      <c r="H36" s="3" t="s">
        <v>160</v>
      </c>
      <c r="I36" s="3">
        <v>3</v>
      </c>
      <c r="J36" s="3" t="s">
        <v>32</v>
      </c>
      <c r="K36" s="3" t="s">
        <v>24</v>
      </c>
      <c r="L36" s="3" t="s">
        <v>25</v>
      </c>
      <c r="M36" s="3" t="s">
        <v>26</v>
      </c>
    </row>
    <row r="37" ht="96" spans="1:13">
      <c r="A37" s="4"/>
      <c r="B37" s="4" t="s">
        <v>16</v>
      </c>
      <c r="C37" s="4" t="s">
        <v>40</v>
      </c>
      <c r="D37" s="4" t="s">
        <v>161</v>
      </c>
      <c r="E37" s="4" t="s">
        <v>162</v>
      </c>
      <c r="F37" s="4" t="s">
        <v>163</v>
      </c>
      <c r="G37" s="4" t="s">
        <v>164</v>
      </c>
      <c r="H37" s="4" t="s">
        <v>165</v>
      </c>
      <c r="I37" s="4">
        <v>3</v>
      </c>
      <c r="J37" s="4" t="s">
        <v>166</v>
      </c>
      <c r="K37" s="4" t="s">
        <v>24</v>
      </c>
      <c r="L37" s="4" t="s">
        <v>25</v>
      </c>
      <c r="M37" s="4" t="s">
        <v>26</v>
      </c>
    </row>
    <row r="38" ht="72" spans="1:13">
      <c r="A38" s="4"/>
      <c r="B38" s="4" t="s">
        <v>16</v>
      </c>
      <c r="C38" s="4" t="s">
        <v>17</v>
      </c>
      <c r="D38" s="3" t="s">
        <v>167</v>
      </c>
      <c r="E38" s="3" t="s">
        <v>168</v>
      </c>
      <c r="F38" s="3" t="s">
        <v>169</v>
      </c>
      <c r="G38" s="3" t="s">
        <v>170</v>
      </c>
      <c r="H38" s="3" t="s">
        <v>171</v>
      </c>
      <c r="I38" s="3">
        <v>3</v>
      </c>
      <c r="J38" s="3" t="s">
        <v>32</v>
      </c>
      <c r="K38" s="3" t="s">
        <v>24</v>
      </c>
      <c r="L38" s="3" t="s">
        <v>25</v>
      </c>
      <c r="M38" s="3" t="s">
        <v>26</v>
      </c>
    </row>
    <row r="39" ht="120" spans="1:13">
      <c r="A39" s="3"/>
      <c r="B39" s="3" t="s">
        <v>16</v>
      </c>
      <c r="C39" s="3" t="s">
        <v>27</v>
      </c>
      <c r="D39" s="4" t="s">
        <v>172</v>
      </c>
      <c r="E39" s="4" t="s">
        <v>173</v>
      </c>
      <c r="F39" s="4" t="s">
        <v>174</v>
      </c>
      <c r="G39" s="4" t="s">
        <v>175</v>
      </c>
      <c r="H39" s="4" t="s">
        <v>176</v>
      </c>
      <c r="I39" s="4">
        <v>1</v>
      </c>
      <c r="J39" s="4" t="s">
        <v>177</v>
      </c>
      <c r="K39" s="4" t="s">
        <v>178</v>
      </c>
      <c r="L39" s="4" t="s">
        <v>25</v>
      </c>
      <c r="M39" s="4" t="s">
        <v>26</v>
      </c>
    </row>
    <row r="40" ht="84" spans="1:13">
      <c r="A40" s="4"/>
      <c r="B40" s="4" t="s">
        <v>16</v>
      </c>
      <c r="C40" s="4" t="s">
        <v>33</v>
      </c>
      <c r="D40" s="3" t="s">
        <v>179</v>
      </c>
      <c r="E40" s="3" t="s">
        <v>180</v>
      </c>
      <c r="F40" s="3" t="s">
        <v>181</v>
      </c>
      <c r="G40" s="3" t="s">
        <v>182</v>
      </c>
      <c r="H40" s="3" t="s">
        <v>183</v>
      </c>
      <c r="I40" s="3">
        <v>3</v>
      </c>
      <c r="J40" s="3" t="s">
        <v>32</v>
      </c>
      <c r="K40" s="3" t="s">
        <v>24</v>
      </c>
      <c r="L40" s="3" t="s">
        <v>25</v>
      </c>
      <c r="M40" s="3" t="s">
        <v>26</v>
      </c>
    </row>
    <row r="41" ht="84" spans="1:13">
      <c r="A41" s="3"/>
      <c r="B41" s="3" t="s">
        <v>16</v>
      </c>
      <c r="C41" s="3" t="s">
        <v>36</v>
      </c>
      <c r="D41" s="4" t="s">
        <v>184</v>
      </c>
      <c r="E41" s="4" t="s">
        <v>180</v>
      </c>
      <c r="F41" s="4" t="s">
        <v>185</v>
      </c>
      <c r="G41" s="4" t="s">
        <v>182</v>
      </c>
      <c r="H41" s="4" t="s">
        <v>183</v>
      </c>
      <c r="I41" s="4">
        <v>3</v>
      </c>
      <c r="J41" s="4" t="s">
        <v>32</v>
      </c>
      <c r="K41" s="4" t="s">
        <v>24</v>
      </c>
      <c r="L41" s="4" t="s">
        <v>25</v>
      </c>
      <c r="M41" s="4" t="s">
        <v>26</v>
      </c>
    </row>
    <row r="42" ht="108" spans="1:13">
      <c r="A42" s="4"/>
      <c r="B42" s="4" t="s">
        <v>16</v>
      </c>
      <c r="C42" s="4" t="s">
        <v>40</v>
      </c>
      <c r="D42" s="3" t="s">
        <v>186</v>
      </c>
      <c r="E42" s="3" t="s">
        <v>180</v>
      </c>
      <c r="F42" s="3" t="s">
        <v>187</v>
      </c>
      <c r="G42" s="3" t="s">
        <v>188</v>
      </c>
      <c r="H42" s="3" t="s">
        <v>189</v>
      </c>
      <c r="I42" s="3">
        <v>3</v>
      </c>
      <c r="J42" s="3" t="s">
        <v>32</v>
      </c>
      <c r="K42" s="3" t="s">
        <v>24</v>
      </c>
      <c r="L42" s="3" t="s">
        <v>25</v>
      </c>
      <c r="M42" s="3" t="s">
        <v>26</v>
      </c>
    </row>
    <row r="43" ht="108" spans="1:13">
      <c r="A43" s="4"/>
      <c r="B43" s="4" t="s">
        <v>16</v>
      </c>
      <c r="C43" s="4" t="s">
        <v>17</v>
      </c>
      <c r="D43" s="4" t="s">
        <v>190</v>
      </c>
      <c r="E43" s="4" t="s">
        <v>180</v>
      </c>
      <c r="F43" s="4" t="s">
        <v>191</v>
      </c>
      <c r="G43" s="4" t="s">
        <v>188</v>
      </c>
      <c r="H43" s="4" t="s">
        <v>189</v>
      </c>
      <c r="I43" s="4">
        <v>3</v>
      </c>
      <c r="J43" s="4" t="s">
        <v>32</v>
      </c>
      <c r="K43" s="4" t="s">
        <v>24</v>
      </c>
      <c r="L43" s="4" t="s">
        <v>25</v>
      </c>
      <c r="M43" s="4" t="s">
        <v>26</v>
      </c>
    </row>
    <row r="44" ht="108" spans="1:13">
      <c r="A44" s="3"/>
      <c r="B44" s="3" t="s">
        <v>16</v>
      </c>
      <c r="C44" s="3" t="s">
        <v>27</v>
      </c>
      <c r="D44" s="3" t="s">
        <v>192</v>
      </c>
      <c r="E44" s="3" t="s">
        <v>193</v>
      </c>
      <c r="F44" s="3" t="s">
        <v>194</v>
      </c>
      <c r="G44" s="3" t="s">
        <v>195</v>
      </c>
      <c r="H44" s="3" t="s">
        <v>196</v>
      </c>
      <c r="I44" s="3">
        <v>3</v>
      </c>
      <c r="J44" s="3" t="s">
        <v>32</v>
      </c>
      <c r="K44" s="3" t="s">
        <v>24</v>
      </c>
      <c r="L44" s="3" t="s">
        <v>25</v>
      </c>
      <c r="M44" s="3" t="s">
        <v>26</v>
      </c>
    </row>
    <row r="45" ht="120" spans="1:13">
      <c r="A45" s="4"/>
      <c r="B45" s="4" t="s">
        <v>16</v>
      </c>
      <c r="C45" s="4" t="s">
        <v>33</v>
      </c>
      <c r="D45" s="4" t="s">
        <v>197</v>
      </c>
      <c r="E45" s="4" t="s">
        <v>180</v>
      </c>
      <c r="F45" s="4" t="s">
        <v>198</v>
      </c>
      <c r="G45" s="4" t="s">
        <v>199</v>
      </c>
      <c r="H45" s="4" t="s">
        <v>196</v>
      </c>
      <c r="I45" s="4">
        <v>3</v>
      </c>
      <c r="J45" s="4" t="s">
        <v>32</v>
      </c>
      <c r="K45" s="4" t="s">
        <v>24</v>
      </c>
      <c r="L45" s="4" t="s">
        <v>25</v>
      </c>
      <c r="M45" s="4" t="s">
        <v>26</v>
      </c>
    </row>
    <row r="46" ht="108" spans="1:13">
      <c r="A46" s="3"/>
      <c r="B46" s="3" t="s">
        <v>16</v>
      </c>
      <c r="C46" s="3" t="s">
        <v>36</v>
      </c>
      <c r="D46" s="3" t="s">
        <v>200</v>
      </c>
      <c r="E46" s="3" t="s">
        <v>180</v>
      </c>
      <c r="F46" s="3" t="s">
        <v>201</v>
      </c>
      <c r="G46" s="3" t="s">
        <v>202</v>
      </c>
      <c r="H46" s="3" t="s">
        <v>203</v>
      </c>
      <c r="I46" s="3">
        <v>3</v>
      </c>
      <c r="J46" s="3" t="s">
        <v>32</v>
      </c>
      <c r="K46" s="3" t="s">
        <v>24</v>
      </c>
      <c r="L46" s="3" t="s">
        <v>25</v>
      </c>
      <c r="M46" s="3" t="s">
        <v>26</v>
      </c>
    </row>
    <row r="47" ht="84" spans="1:13">
      <c r="A47" s="4"/>
      <c r="B47" s="4" t="s">
        <v>16</v>
      </c>
      <c r="C47" s="4" t="s">
        <v>40</v>
      </c>
      <c r="D47" s="4" t="s">
        <v>204</v>
      </c>
      <c r="E47" s="4" t="s">
        <v>180</v>
      </c>
      <c r="F47" s="4" t="s">
        <v>205</v>
      </c>
      <c r="G47" s="4" t="s">
        <v>206</v>
      </c>
      <c r="H47" s="4" t="s">
        <v>203</v>
      </c>
      <c r="I47" s="4">
        <v>3</v>
      </c>
      <c r="J47" s="4" t="s">
        <v>32</v>
      </c>
      <c r="K47" s="4" t="s">
        <v>24</v>
      </c>
      <c r="L47" s="4" t="s">
        <v>25</v>
      </c>
      <c r="M47" s="4" t="s">
        <v>26</v>
      </c>
    </row>
    <row r="48" ht="108" spans="1:13">
      <c r="A48" s="4"/>
      <c r="B48" s="4" t="s">
        <v>16</v>
      </c>
      <c r="C48" s="4" t="s">
        <v>17</v>
      </c>
      <c r="D48" s="3" t="s">
        <v>207</v>
      </c>
      <c r="E48" s="3" t="s">
        <v>180</v>
      </c>
      <c r="F48" s="3" t="s">
        <v>208</v>
      </c>
      <c r="G48" s="3" t="s">
        <v>209</v>
      </c>
      <c r="H48" s="3" t="s">
        <v>203</v>
      </c>
      <c r="I48" s="3">
        <v>3</v>
      </c>
      <c r="J48" s="3" t="s">
        <v>32</v>
      </c>
      <c r="K48" s="3" t="s">
        <v>24</v>
      </c>
      <c r="L48" s="3" t="s">
        <v>25</v>
      </c>
      <c r="M48" s="3" t="s">
        <v>26</v>
      </c>
    </row>
    <row r="49" ht="108" spans="1:13">
      <c r="A49" s="3"/>
      <c r="B49" s="3" t="s">
        <v>16</v>
      </c>
      <c r="C49" s="3" t="s">
        <v>27</v>
      </c>
      <c r="D49" s="4" t="s">
        <v>210</v>
      </c>
      <c r="E49" s="4" t="s">
        <v>211</v>
      </c>
      <c r="F49" s="4" t="s">
        <v>194</v>
      </c>
      <c r="G49" s="4" t="s">
        <v>212</v>
      </c>
      <c r="H49" s="4" t="s">
        <v>196</v>
      </c>
      <c r="I49" s="4">
        <v>3</v>
      </c>
      <c r="J49" s="4" t="s">
        <v>32</v>
      </c>
      <c r="K49" s="4" t="s">
        <v>24</v>
      </c>
      <c r="L49" s="4" t="s">
        <v>25</v>
      </c>
      <c r="M49" s="4" t="s">
        <v>26</v>
      </c>
    </row>
    <row r="50" ht="120" spans="1:13">
      <c r="A50" s="4"/>
      <c r="B50" s="4" t="s">
        <v>16</v>
      </c>
      <c r="C50" s="4" t="s">
        <v>33</v>
      </c>
      <c r="D50" s="3" t="s">
        <v>213</v>
      </c>
      <c r="E50" s="3" t="s">
        <v>180</v>
      </c>
      <c r="F50" s="3" t="s">
        <v>214</v>
      </c>
      <c r="G50" s="3" t="s">
        <v>215</v>
      </c>
      <c r="H50" s="3" t="s">
        <v>196</v>
      </c>
      <c r="I50" s="3">
        <v>3</v>
      </c>
      <c r="J50" s="3" t="s">
        <v>32</v>
      </c>
      <c r="K50" s="3" t="s">
        <v>24</v>
      </c>
      <c r="L50" s="3" t="s">
        <v>25</v>
      </c>
      <c r="M50" s="3" t="s">
        <v>26</v>
      </c>
    </row>
    <row r="51" ht="108" spans="1:13">
      <c r="A51" s="3"/>
      <c r="B51" s="3" t="s">
        <v>16</v>
      </c>
      <c r="C51" s="3" t="s">
        <v>36</v>
      </c>
      <c r="D51" s="4" t="s">
        <v>216</v>
      </c>
      <c r="E51" s="4" t="s">
        <v>180</v>
      </c>
      <c r="F51" s="4" t="s">
        <v>217</v>
      </c>
      <c r="G51" s="4" t="s">
        <v>202</v>
      </c>
      <c r="H51" s="4" t="s">
        <v>203</v>
      </c>
      <c r="I51" s="4">
        <v>3</v>
      </c>
      <c r="J51" s="4" t="s">
        <v>32</v>
      </c>
      <c r="K51" s="4" t="s">
        <v>24</v>
      </c>
      <c r="L51" s="4" t="s">
        <v>25</v>
      </c>
      <c r="M51" s="4" t="s">
        <v>26</v>
      </c>
    </row>
    <row r="52" ht="84" spans="1:13">
      <c r="A52" s="4"/>
      <c r="B52" s="4" t="s">
        <v>16</v>
      </c>
      <c r="C52" s="4" t="s">
        <v>40</v>
      </c>
      <c r="D52" s="3" t="s">
        <v>218</v>
      </c>
      <c r="E52" s="3" t="s">
        <v>180</v>
      </c>
      <c r="F52" s="3" t="s">
        <v>219</v>
      </c>
      <c r="G52" s="3" t="s">
        <v>206</v>
      </c>
      <c r="H52" s="3" t="s">
        <v>203</v>
      </c>
      <c r="I52" s="3">
        <v>3</v>
      </c>
      <c r="J52" s="3" t="s">
        <v>32</v>
      </c>
      <c r="K52" s="3" t="s">
        <v>24</v>
      </c>
      <c r="L52" s="3" t="s">
        <v>25</v>
      </c>
      <c r="M52" s="3" t="s">
        <v>26</v>
      </c>
    </row>
    <row r="53" ht="96" spans="1:13">
      <c r="A53" s="4"/>
      <c r="B53" s="4" t="s">
        <v>16</v>
      </c>
      <c r="C53" s="4" t="s">
        <v>17</v>
      </c>
      <c r="D53" s="4" t="s">
        <v>220</v>
      </c>
      <c r="E53" s="4" t="s">
        <v>180</v>
      </c>
      <c r="F53" s="4" t="s">
        <v>221</v>
      </c>
      <c r="G53" s="4" t="s">
        <v>222</v>
      </c>
      <c r="H53" s="4" t="s">
        <v>223</v>
      </c>
      <c r="I53" s="4">
        <v>3</v>
      </c>
      <c r="J53" s="4" t="s">
        <v>32</v>
      </c>
      <c r="K53" s="4" t="s">
        <v>24</v>
      </c>
      <c r="L53" s="4" t="s">
        <v>25</v>
      </c>
      <c r="M53" s="4" t="s">
        <v>26</v>
      </c>
    </row>
    <row r="54" ht="108" spans="1:13">
      <c r="A54" s="3"/>
      <c r="B54" s="3" t="s">
        <v>16</v>
      </c>
      <c r="C54" s="3" t="s">
        <v>27</v>
      </c>
      <c r="D54" s="3" t="s">
        <v>224</v>
      </c>
      <c r="E54" s="3" t="s">
        <v>180</v>
      </c>
      <c r="F54" s="3" t="s">
        <v>208</v>
      </c>
      <c r="G54" s="3" t="s">
        <v>209</v>
      </c>
      <c r="H54" s="3" t="s">
        <v>203</v>
      </c>
      <c r="I54" s="3">
        <v>3</v>
      </c>
      <c r="J54" s="3" t="s">
        <v>32</v>
      </c>
      <c r="K54" s="3" t="s">
        <v>24</v>
      </c>
      <c r="L54" s="3" t="s">
        <v>25</v>
      </c>
      <c r="M54" s="3" t="s">
        <v>26</v>
      </c>
    </row>
    <row r="55" ht="84" spans="1:13">
      <c r="A55" s="4"/>
      <c r="B55" s="4" t="s">
        <v>16</v>
      </c>
      <c r="C55" s="4" t="s">
        <v>33</v>
      </c>
      <c r="D55" s="4" t="s">
        <v>225</v>
      </c>
      <c r="E55" s="4" t="s">
        <v>226</v>
      </c>
      <c r="F55" s="4" t="s">
        <v>227</v>
      </c>
      <c r="G55" s="4" t="s">
        <v>228</v>
      </c>
      <c r="H55" s="4" t="s">
        <v>229</v>
      </c>
      <c r="I55" s="4">
        <v>3</v>
      </c>
      <c r="J55" s="4" t="s">
        <v>32</v>
      </c>
      <c r="K55" s="4" t="s">
        <v>24</v>
      </c>
      <c r="L55" s="4" t="s">
        <v>25</v>
      </c>
      <c r="M55" s="4" t="s">
        <v>26</v>
      </c>
    </row>
    <row r="56" ht="120" spans="1:13">
      <c r="A56" s="3"/>
      <c r="B56" s="3" t="s">
        <v>16</v>
      </c>
      <c r="C56" s="3" t="s">
        <v>36</v>
      </c>
      <c r="D56" s="3" t="s">
        <v>230</v>
      </c>
      <c r="E56" s="3" t="s">
        <v>226</v>
      </c>
      <c r="F56" s="3" t="s">
        <v>231</v>
      </c>
      <c r="G56" s="3" t="s">
        <v>232</v>
      </c>
      <c r="H56" s="3" t="s">
        <v>233</v>
      </c>
      <c r="I56" s="3">
        <v>3</v>
      </c>
      <c r="J56" s="3" t="s">
        <v>32</v>
      </c>
      <c r="K56" s="3" t="s">
        <v>24</v>
      </c>
      <c r="L56" s="3" t="s">
        <v>25</v>
      </c>
      <c r="M56" s="3" t="s">
        <v>26</v>
      </c>
    </row>
    <row r="57" ht="108" spans="1:13">
      <c r="A57" s="4"/>
      <c r="B57" s="4" t="s">
        <v>16</v>
      </c>
      <c r="C57" s="4" t="s">
        <v>40</v>
      </c>
      <c r="D57" s="4" t="s">
        <v>234</v>
      </c>
      <c r="E57" s="4" t="s">
        <v>226</v>
      </c>
      <c r="F57" s="4" t="s">
        <v>235</v>
      </c>
      <c r="G57" s="4" t="s">
        <v>236</v>
      </c>
      <c r="H57" s="4" t="s">
        <v>237</v>
      </c>
      <c r="I57" s="4">
        <v>3</v>
      </c>
      <c r="J57" s="4" t="s">
        <v>32</v>
      </c>
      <c r="K57" s="4" t="s">
        <v>24</v>
      </c>
      <c r="L57" s="4" t="s">
        <v>25</v>
      </c>
      <c r="M57" s="4" t="s">
        <v>26</v>
      </c>
    </row>
    <row r="58" ht="96" spans="1:13">
      <c r="A58" s="4"/>
      <c r="B58" s="4" t="s">
        <v>16</v>
      </c>
      <c r="C58" s="4" t="s">
        <v>17</v>
      </c>
      <c r="D58" s="3" t="s">
        <v>238</v>
      </c>
      <c r="E58" s="3" t="s">
        <v>226</v>
      </c>
      <c r="F58" s="3" t="s">
        <v>239</v>
      </c>
      <c r="G58" s="3" t="s">
        <v>240</v>
      </c>
      <c r="H58" s="3" t="s">
        <v>241</v>
      </c>
      <c r="I58" s="3">
        <v>3</v>
      </c>
      <c r="J58" s="3" t="s">
        <v>32</v>
      </c>
      <c r="K58" s="3" t="s">
        <v>24</v>
      </c>
      <c r="L58" s="3" t="s">
        <v>25</v>
      </c>
      <c r="M58" s="3" t="s">
        <v>26</v>
      </c>
    </row>
    <row r="59" ht="96" spans="1:13">
      <c r="A59" s="3"/>
      <c r="B59" s="3" t="s">
        <v>16</v>
      </c>
      <c r="C59" s="3" t="s">
        <v>27</v>
      </c>
      <c r="D59" s="4" t="s">
        <v>242</v>
      </c>
      <c r="E59" s="4" t="s">
        <v>226</v>
      </c>
      <c r="F59" s="4" t="s">
        <v>243</v>
      </c>
      <c r="G59" s="4" t="s">
        <v>244</v>
      </c>
      <c r="H59" s="4" t="s">
        <v>245</v>
      </c>
      <c r="I59" s="4">
        <v>3</v>
      </c>
      <c r="J59" s="4" t="s">
        <v>32</v>
      </c>
      <c r="K59" s="4" t="s">
        <v>24</v>
      </c>
      <c r="L59" s="4" t="s">
        <v>25</v>
      </c>
      <c r="M59" s="4" t="s">
        <v>26</v>
      </c>
    </row>
    <row r="60" ht="84" spans="1:13">
      <c r="A60" s="4"/>
      <c r="B60" s="4" t="s">
        <v>16</v>
      </c>
      <c r="C60" s="4" t="s">
        <v>33</v>
      </c>
      <c r="D60" s="3" t="s">
        <v>246</v>
      </c>
      <c r="E60" s="3" t="s">
        <v>226</v>
      </c>
      <c r="F60" s="3" t="s">
        <v>247</v>
      </c>
      <c r="G60" s="3" t="s">
        <v>248</v>
      </c>
      <c r="H60" s="3" t="s">
        <v>249</v>
      </c>
      <c r="I60" s="3">
        <v>3</v>
      </c>
      <c r="J60" s="3" t="s">
        <v>32</v>
      </c>
      <c r="K60" s="3" t="s">
        <v>24</v>
      </c>
      <c r="L60" s="3" t="s">
        <v>25</v>
      </c>
      <c r="M60" s="3" t="s">
        <v>26</v>
      </c>
    </row>
    <row r="61" ht="108" spans="1:13">
      <c r="A61" s="3"/>
      <c r="B61" s="3" t="s">
        <v>16</v>
      </c>
      <c r="C61" s="3" t="s">
        <v>36</v>
      </c>
      <c r="D61" s="4" t="s">
        <v>250</v>
      </c>
      <c r="E61" s="4" t="s">
        <v>226</v>
      </c>
      <c r="F61" s="4" t="s">
        <v>251</v>
      </c>
      <c r="G61" s="4" t="s">
        <v>252</v>
      </c>
      <c r="H61" s="4" t="s">
        <v>253</v>
      </c>
      <c r="I61" s="4">
        <v>3</v>
      </c>
      <c r="J61" s="4" t="s">
        <v>32</v>
      </c>
      <c r="K61" s="4" t="s">
        <v>24</v>
      </c>
      <c r="L61" s="4" t="s">
        <v>25</v>
      </c>
      <c r="M61" s="4" t="s">
        <v>26</v>
      </c>
    </row>
    <row r="62" ht="108" spans="1:13">
      <c r="A62" s="4"/>
      <c r="B62" s="4" t="s">
        <v>16</v>
      </c>
      <c r="C62" s="4" t="s">
        <v>40</v>
      </c>
      <c r="D62" s="3" t="s">
        <v>254</v>
      </c>
      <c r="E62" s="3" t="s">
        <v>226</v>
      </c>
      <c r="F62" s="3" t="s">
        <v>255</v>
      </c>
      <c r="G62" s="3" t="s">
        <v>104</v>
      </c>
      <c r="H62" s="3" t="s">
        <v>105</v>
      </c>
      <c r="I62" s="3">
        <v>3</v>
      </c>
      <c r="J62" s="3" t="s">
        <v>32</v>
      </c>
      <c r="K62" s="3" t="s">
        <v>24</v>
      </c>
      <c r="L62" s="3" t="s">
        <v>25</v>
      </c>
      <c r="M62" s="3" t="s">
        <v>26</v>
      </c>
    </row>
    <row r="63" ht="96" spans="1:13">
      <c r="A63" s="4"/>
      <c r="B63" s="4" t="s">
        <v>16</v>
      </c>
      <c r="C63" s="4" t="s">
        <v>17</v>
      </c>
      <c r="D63" s="4" t="s">
        <v>256</v>
      </c>
      <c r="E63" s="4" t="s">
        <v>257</v>
      </c>
      <c r="F63" s="4" t="s">
        <v>258</v>
      </c>
      <c r="G63" s="4" t="s">
        <v>259</v>
      </c>
      <c r="H63" s="4" t="s">
        <v>260</v>
      </c>
      <c r="I63" s="4">
        <v>3</v>
      </c>
      <c r="J63" s="4" t="s">
        <v>32</v>
      </c>
      <c r="K63" s="4" t="s">
        <v>24</v>
      </c>
      <c r="L63" s="4" t="s">
        <v>25</v>
      </c>
      <c r="M63" s="4" t="s">
        <v>26</v>
      </c>
    </row>
    <row r="64" ht="72" spans="1:13">
      <c r="A64" s="3"/>
      <c r="B64" s="3" t="s">
        <v>16</v>
      </c>
      <c r="C64" s="3" t="s">
        <v>27</v>
      </c>
      <c r="D64" s="3" t="s">
        <v>261</v>
      </c>
      <c r="E64" s="3" t="s">
        <v>226</v>
      </c>
      <c r="F64" s="3" t="s">
        <v>262</v>
      </c>
      <c r="G64" s="3" t="s">
        <v>263</v>
      </c>
      <c r="H64" s="3" t="s">
        <v>264</v>
      </c>
      <c r="I64" s="3">
        <v>3</v>
      </c>
      <c r="J64" s="3" t="s">
        <v>32</v>
      </c>
      <c r="K64" s="3" t="s">
        <v>24</v>
      </c>
      <c r="L64" s="3" t="s">
        <v>25</v>
      </c>
      <c r="M64" s="3" t="s">
        <v>26</v>
      </c>
    </row>
    <row r="65" ht="84" spans="1:13">
      <c r="A65" s="4"/>
      <c r="B65" s="4" t="s">
        <v>16</v>
      </c>
      <c r="C65" s="4" t="s">
        <v>33</v>
      </c>
      <c r="D65" s="4" t="s">
        <v>265</v>
      </c>
      <c r="E65" s="4" t="s">
        <v>266</v>
      </c>
      <c r="F65" s="4" t="s">
        <v>267</v>
      </c>
      <c r="G65" s="4" t="s">
        <v>268</v>
      </c>
      <c r="H65" s="4" t="s">
        <v>260</v>
      </c>
      <c r="I65" s="4">
        <v>3</v>
      </c>
      <c r="J65" s="4" t="s">
        <v>32</v>
      </c>
      <c r="K65" s="4" t="s">
        <v>24</v>
      </c>
      <c r="L65" s="4" t="s">
        <v>25</v>
      </c>
      <c r="M65" s="4" t="s">
        <v>26</v>
      </c>
    </row>
    <row r="66" ht="108" spans="1:13">
      <c r="A66" s="3"/>
      <c r="B66" s="3" t="s">
        <v>16</v>
      </c>
      <c r="C66" s="3" t="s">
        <v>36</v>
      </c>
      <c r="D66" s="3" t="s">
        <v>269</v>
      </c>
      <c r="E66" s="3" t="s">
        <v>270</v>
      </c>
      <c r="F66" s="3" t="s">
        <v>271</v>
      </c>
      <c r="G66" s="3" t="s">
        <v>272</v>
      </c>
      <c r="H66" s="3" t="s">
        <v>273</v>
      </c>
      <c r="I66" s="3">
        <v>3</v>
      </c>
      <c r="J66" s="3" t="s">
        <v>32</v>
      </c>
      <c r="K66" s="3" t="s">
        <v>24</v>
      </c>
      <c r="L66" s="3" t="s">
        <v>25</v>
      </c>
      <c r="M66" s="3" t="s">
        <v>26</v>
      </c>
    </row>
    <row r="67" ht="96" spans="1:13">
      <c r="A67" s="4"/>
      <c r="B67" s="4" t="s">
        <v>16</v>
      </c>
      <c r="C67" s="4" t="s">
        <v>40</v>
      </c>
      <c r="D67" s="4" t="s">
        <v>274</v>
      </c>
      <c r="E67" s="4" t="s">
        <v>275</v>
      </c>
      <c r="F67" s="4" t="s">
        <v>271</v>
      </c>
      <c r="G67" s="4" t="s">
        <v>276</v>
      </c>
      <c r="H67" s="4" t="s">
        <v>273</v>
      </c>
      <c r="I67" s="4">
        <v>3</v>
      </c>
      <c r="J67" s="4" t="s">
        <v>32</v>
      </c>
      <c r="K67" s="4" t="s">
        <v>24</v>
      </c>
      <c r="L67" s="4" t="s">
        <v>25</v>
      </c>
      <c r="M67" s="4" t="s">
        <v>26</v>
      </c>
    </row>
    <row r="68" ht="84" spans="1:13">
      <c r="A68" s="4"/>
      <c r="B68" s="4" t="s">
        <v>16</v>
      </c>
      <c r="C68" s="4" t="s">
        <v>17</v>
      </c>
      <c r="D68" s="3" t="s">
        <v>277</v>
      </c>
      <c r="E68" s="3" t="s">
        <v>226</v>
      </c>
      <c r="F68" s="3" t="s">
        <v>278</v>
      </c>
      <c r="G68" s="3" t="s">
        <v>279</v>
      </c>
      <c r="H68" s="3" t="s">
        <v>280</v>
      </c>
      <c r="I68" s="3">
        <v>3</v>
      </c>
      <c r="J68" s="3" t="s">
        <v>32</v>
      </c>
      <c r="K68" s="3" t="s">
        <v>24</v>
      </c>
      <c r="L68" s="3" t="s">
        <v>25</v>
      </c>
      <c r="M68" s="3" t="s">
        <v>26</v>
      </c>
    </row>
    <row r="69" ht="156" spans="1:13">
      <c r="A69" s="3"/>
      <c r="B69" s="3" t="s">
        <v>16</v>
      </c>
      <c r="C69" s="3" t="s">
        <v>27</v>
      </c>
      <c r="D69" s="4" t="s">
        <v>281</v>
      </c>
      <c r="E69" s="4" t="s">
        <v>226</v>
      </c>
      <c r="F69" s="4" t="s">
        <v>282</v>
      </c>
      <c r="G69" s="4" t="s">
        <v>283</v>
      </c>
      <c r="H69" s="4" t="s">
        <v>284</v>
      </c>
      <c r="I69" s="4">
        <v>3</v>
      </c>
      <c r="J69" s="4" t="s">
        <v>32</v>
      </c>
      <c r="K69" s="4" t="s">
        <v>24</v>
      </c>
      <c r="L69" s="4" t="s">
        <v>25</v>
      </c>
      <c r="M69" s="4" t="s">
        <v>26</v>
      </c>
    </row>
    <row r="70" ht="96" spans="1:13">
      <c r="A70" s="4"/>
      <c r="B70" s="4" t="s">
        <v>16</v>
      </c>
      <c r="C70" s="4" t="s">
        <v>33</v>
      </c>
      <c r="D70" s="3" t="s">
        <v>285</v>
      </c>
      <c r="E70" s="3" t="s">
        <v>226</v>
      </c>
      <c r="F70" s="3" t="s">
        <v>255</v>
      </c>
      <c r="G70" s="3" t="s">
        <v>286</v>
      </c>
      <c r="H70" s="3" t="s">
        <v>287</v>
      </c>
      <c r="I70" s="3">
        <v>3</v>
      </c>
      <c r="J70" s="3" t="s">
        <v>32</v>
      </c>
      <c r="K70" s="3" t="s">
        <v>24</v>
      </c>
      <c r="L70" s="3" t="s">
        <v>25</v>
      </c>
      <c r="M70" s="3" t="s">
        <v>26</v>
      </c>
    </row>
    <row r="71" ht="120" spans="1:13">
      <c r="A71" s="3"/>
      <c r="B71" s="3" t="s">
        <v>16</v>
      </c>
      <c r="C71" s="3" t="s">
        <v>36</v>
      </c>
      <c r="D71" s="4" t="s">
        <v>288</v>
      </c>
      <c r="E71" s="4" t="s">
        <v>289</v>
      </c>
      <c r="F71" s="4" t="s">
        <v>290</v>
      </c>
      <c r="G71" s="4" t="s">
        <v>291</v>
      </c>
      <c r="H71" s="4" t="s">
        <v>287</v>
      </c>
      <c r="I71" s="4">
        <v>3</v>
      </c>
      <c r="J71" s="4" t="s">
        <v>32</v>
      </c>
      <c r="K71" s="4" t="s">
        <v>24</v>
      </c>
      <c r="L71" s="4" t="s">
        <v>25</v>
      </c>
      <c r="M71" s="4" t="s">
        <v>26</v>
      </c>
    </row>
    <row r="72" ht="120" spans="1:13">
      <c r="A72" s="4"/>
      <c r="B72" s="4" t="s">
        <v>16</v>
      </c>
      <c r="C72" s="4" t="s">
        <v>40</v>
      </c>
      <c r="D72" s="3" t="s">
        <v>292</v>
      </c>
      <c r="E72" s="3" t="s">
        <v>293</v>
      </c>
      <c r="F72" s="3" t="s">
        <v>294</v>
      </c>
      <c r="G72" s="3" t="s">
        <v>295</v>
      </c>
      <c r="H72" s="3" t="s">
        <v>296</v>
      </c>
      <c r="I72" s="3">
        <v>3</v>
      </c>
      <c r="J72" s="3" t="s">
        <v>32</v>
      </c>
      <c r="K72" s="3" t="s">
        <v>24</v>
      </c>
      <c r="L72" s="3" t="s">
        <v>25</v>
      </c>
      <c r="M72" s="3" t="s">
        <v>26</v>
      </c>
    </row>
    <row r="73" ht="108" spans="1:13">
      <c r="A73" s="4"/>
      <c r="B73" s="4" t="s">
        <v>16</v>
      </c>
      <c r="C73" s="4" t="s">
        <v>17</v>
      </c>
      <c r="D73" s="4" t="s">
        <v>297</v>
      </c>
      <c r="E73" s="4" t="s">
        <v>293</v>
      </c>
      <c r="F73" s="4" t="s">
        <v>298</v>
      </c>
      <c r="G73" s="4" t="s">
        <v>299</v>
      </c>
      <c r="H73" s="4" t="s">
        <v>296</v>
      </c>
      <c r="I73" s="4">
        <v>3</v>
      </c>
      <c r="J73" s="4" t="s">
        <v>32</v>
      </c>
      <c r="K73" s="4" t="s">
        <v>24</v>
      </c>
      <c r="L73" s="4" t="s">
        <v>25</v>
      </c>
      <c r="M73" s="4" t="s">
        <v>26</v>
      </c>
    </row>
    <row r="74" ht="108" spans="1:13">
      <c r="A74" s="3"/>
      <c r="B74" s="3" t="s">
        <v>16</v>
      </c>
      <c r="C74" s="3" t="s">
        <v>27</v>
      </c>
      <c r="D74" s="3" t="s">
        <v>300</v>
      </c>
      <c r="E74" s="3" t="s">
        <v>301</v>
      </c>
      <c r="F74" s="3" t="s">
        <v>302</v>
      </c>
      <c r="G74" s="3" t="s">
        <v>303</v>
      </c>
      <c r="H74" s="3" t="s">
        <v>304</v>
      </c>
      <c r="I74" s="3">
        <v>3</v>
      </c>
      <c r="J74" s="3" t="s">
        <v>32</v>
      </c>
      <c r="K74" s="3" t="s">
        <v>24</v>
      </c>
      <c r="L74" s="3" t="s">
        <v>25</v>
      </c>
      <c r="M74" s="3" t="s">
        <v>26</v>
      </c>
    </row>
    <row r="75" ht="144" spans="1:13">
      <c r="A75" s="4"/>
      <c r="B75" s="4" t="s">
        <v>16</v>
      </c>
      <c r="C75" s="4" t="s">
        <v>33</v>
      </c>
      <c r="D75" s="4" t="s">
        <v>305</v>
      </c>
      <c r="E75" s="4" t="s">
        <v>306</v>
      </c>
      <c r="F75" s="4" t="s">
        <v>307</v>
      </c>
      <c r="G75" s="4" t="s">
        <v>308</v>
      </c>
      <c r="H75" s="4" t="s">
        <v>304</v>
      </c>
      <c r="I75" s="4">
        <v>3</v>
      </c>
      <c r="J75" s="4" t="s">
        <v>32</v>
      </c>
      <c r="K75" s="4" t="s">
        <v>24</v>
      </c>
      <c r="L75" s="4" t="s">
        <v>25</v>
      </c>
      <c r="M75" s="4" t="s">
        <v>26</v>
      </c>
    </row>
    <row r="76" ht="96" spans="1:13">
      <c r="A76" s="3"/>
      <c r="B76" s="3" t="s">
        <v>16</v>
      </c>
      <c r="C76" s="3" t="s">
        <v>36</v>
      </c>
      <c r="D76" s="3" t="s">
        <v>309</v>
      </c>
      <c r="E76" s="3" t="s">
        <v>301</v>
      </c>
      <c r="F76" s="3" t="s">
        <v>302</v>
      </c>
      <c r="G76" s="3" t="s">
        <v>310</v>
      </c>
      <c r="H76" s="3" t="s">
        <v>311</v>
      </c>
      <c r="I76" s="3">
        <v>3</v>
      </c>
      <c r="J76" s="3" t="s">
        <v>32</v>
      </c>
      <c r="K76" s="3" t="s">
        <v>24</v>
      </c>
      <c r="L76" s="3" t="s">
        <v>25</v>
      </c>
      <c r="M76" s="3" t="s">
        <v>26</v>
      </c>
    </row>
    <row r="77" ht="108" spans="1:13">
      <c r="A77" s="4"/>
      <c r="B77" s="4" t="s">
        <v>16</v>
      </c>
      <c r="C77" s="4" t="s">
        <v>40</v>
      </c>
      <c r="D77" s="4" t="s">
        <v>312</v>
      </c>
      <c r="E77" s="4" t="s">
        <v>313</v>
      </c>
      <c r="F77" s="4" t="s">
        <v>314</v>
      </c>
      <c r="G77" s="4" t="s">
        <v>315</v>
      </c>
      <c r="H77" s="4" t="s">
        <v>316</v>
      </c>
      <c r="I77" s="4">
        <v>3</v>
      </c>
      <c r="J77" s="4" t="s">
        <v>32</v>
      </c>
      <c r="K77" s="4" t="s">
        <v>24</v>
      </c>
      <c r="L77" s="4" t="s">
        <v>25</v>
      </c>
      <c r="M77" s="4" t="s">
        <v>26</v>
      </c>
    </row>
    <row r="78" ht="108" spans="1:13">
      <c r="A78" s="4"/>
      <c r="B78" s="4" t="s">
        <v>16</v>
      </c>
      <c r="C78" s="4" t="s">
        <v>17</v>
      </c>
      <c r="D78" s="3" t="s">
        <v>317</v>
      </c>
      <c r="E78" s="3" t="s">
        <v>318</v>
      </c>
      <c r="F78" s="3" t="s">
        <v>319</v>
      </c>
      <c r="G78" s="3" t="s">
        <v>320</v>
      </c>
      <c r="H78" s="3" t="s">
        <v>321</v>
      </c>
      <c r="I78" s="3">
        <v>1</v>
      </c>
      <c r="J78" s="3" t="s">
        <v>23</v>
      </c>
      <c r="K78" s="3" t="s">
        <v>24</v>
      </c>
      <c r="L78" s="3" t="s">
        <v>25</v>
      </c>
      <c r="M78" s="3" t="s">
        <v>26</v>
      </c>
    </row>
    <row r="79" ht="84" spans="1:13">
      <c r="A79" s="3"/>
      <c r="B79" s="3" t="s">
        <v>16</v>
      </c>
      <c r="C79" s="3" t="s">
        <v>27</v>
      </c>
      <c r="D79" s="4" t="s">
        <v>322</v>
      </c>
      <c r="E79" s="4" t="s">
        <v>323</v>
      </c>
      <c r="F79" s="4" t="s">
        <v>324</v>
      </c>
      <c r="G79" s="4" t="s">
        <v>325</v>
      </c>
      <c r="H79" s="4" t="s">
        <v>326</v>
      </c>
      <c r="I79" s="4">
        <v>3</v>
      </c>
      <c r="J79" s="4" t="s">
        <v>32</v>
      </c>
      <c r="K79" s="4" t="s">
        <v>24</v>
      </c>
      <c r="L79" s="4" t="s">
        <v>25</v>
      </c>
      <c r="M79" s="4" t="s">
        <v>26</v>
      </c>
    </row>
    <row r="80" ht="120" spans="1:13">
      <c r="A80" s="4"/>
      <c r="B80" s="4" t="s">
        <v>16</v>
      </c>
      <c r="C80" s="4" t="s">
        <v>33</v>
      </c>
      <c r="D80" s="3" t="s">
        <v>327</v>
      </c>
      <c r="E80" s="3" t="s">
        <v>328</v>
      </c>
      <c r="F80" s="3" t="s">
        <v>329</v>
      </c>
      <c r="G80" s="3" t="s">
        <v>330</v>
      </c>
      <c r="H80" s="3" t="s">
        <v>331</v>
      </c>
      <c r="I80" s="3">
        <v>3</v>
      </c>
      <c r="J80" s="3" t="s">
        <v>32</v>
      </c>
      <c r="K80" s="3" t="s">
        <v>24</v>
      </c>
      <c r="L80" s="3" t="s">
        <v>25</v>
      </c>
      <c r="M80" s="3" t="s">
        <v>26</v>
      </c>
    </row>
    <row r="81" ht="108" spans="1:13">
      <c r="A81" s="3"/>
      <c r="B81" s="3" t="s">
        <v>16</v>
      </c>
      <c r="C81" s="3" t="s">
        <v>36</v>
      </c>
      <c r="D81" s="4" t="s">
        <v>332</v>
      </c>
      <c r="E81" s="4" t="s">
        <v>328</v>
      </c>
      <c r="F81" s="4" t="s">
        <v>333</v>
      </c>
      <c r="G81" s="4" t="s">
        <v>334</v>
      </c>
      <c r="H81" s="4" t="s">
        <v>335</v>
      </c>
      <c r="I81" s="4">
        <v>3</v>
      </c>
      <c r="J81" s="4" t="s">
        <v>32</v>
      </c>
      <c r="K81" s="4" t="s">
        <v>24</v>
      </c>
      <c r="L81" s="4" t="s">
        <v>25</v>
      </c>
      <c r="M81" s="4" t="s">
        <v>26</v>
      </c>
    </row>
    <row r="82" ht="108" spans="1:13">
      <c r="A82" s="4"/>
      <c r="B82" s="4" t="s">
        <v>16</v>
      </c>
      <c r="C82" s="4" t="s">
        <v>40</v>
      </c>
      <c r="D82" s="3" t="s">
        <v>336</v>
      </c>
      <c r="E82" s="3" t="s">
        <v>337</v>
      </c>
      <c r="F82" s="3" t="s">
        <v>338</v>
      </c>
      <c r="G82" s="3" t="s">
        <v>339</v>
      </c>
      <c r="H82" s="3" t="s">
        <v>340</v>
      </c>
      <c r="I82" s="3">
        <v>3</v>
      </c>
      <c r="J82" s="3" t="s">
        <v>32</v>
      </c>
      <c r="K82" s="3" t="s">
        <v>24</v>
      </c>
      <c r="L82" s="3" t="s">
        <v>25</v>
      </c>
      <c r="M82" s="3" t="s">
        <v>26</v>
      </c>
    </row>
    <row r="83" ht="84" spans="1:13">
      <c r="A83" s="4"/>
      <c r="B83" s="4" t="s">
        <v>16</v>
      </c>
      <c r="C83" s="4" t="s">
        <v>17</v>
      </c>
      <c r="D83" s="4" t="s">
        <v>341</v>
      </c>
      <c r="E83" s="4" t="s">
        <v>337</v>
      </c>
      <c r="F83" s="4" t="s">
        <v>342</v>
      </c>
      <c r="G83" s="4" t="s">
        <v>343</v>
      </c>
      <c r="H83" s="4" t="s">
        <v>344</v>
      </c>
      <c r="I83" s="4">
        <v>3</v>
      </c>
      <c r="J83" s="4" t="s">
        <v>32</v>
      </c>
      <c r="K83" s="4" t="s">
        <v>24</v>
      </c>
      <c r="L83" s="4" t="s">
        <v>25</v>
      </c>
      <c r="M83" s="4" t="s">
        <v>26</v>
      </c>
    </row>
    <row r="84" ht="156" spans="1:13">
      <c r="A84" s="3"/>
      <c r="B84" s="3" t="s">
        <v>16</v>
      </c>
      <c r="C84" s="3" t="s">
        <v>27</v>
      </c>
      <c r="D84" s="3" t="s">
        <v>345</v>
      </c>
      <c r="E84" s="3" t="s">
        <v>346</v>
      </c>
      <c r="F84" s="3" t="s">
        <v>347</v>
      </c>
      <c r="G84" s="3" t="s">
        <v>348</v>
      </c>
      <c r="H84" s="3" t="s">
        <v>349</v>
      </c>
      <c r="I84" s="3">
        <v>3</v>
      </c>
      <c r="J84" s="3" t="s">
        <v>32</v>
      </c>
      <c r="K84" s="3" t="s">
        <v>24</v>
      </c>
      <c r="L84" s="3" t="s">
        <v>25</v>
      </c>
      <c r="M84" s="3" t="s">
        <v>26</v>
      </c>
    </row>
    <row r="85" ht="108" spans="1:13">
      <c r="A85" s="4"/>
      <c r="B85" s="4" t="s">
        <v>16</v>
      </c>
      <c r="C85" s="4" t="s">
        <v>33</v>
      </c>
      <c r="D85" s="4" t="s">
        <v>350</v>
      </c>
      <c r="E85" s="4" t="s">
        <v>351</v>
      </c>
      <c r="F85" s="4" t="s">
        <v>352</v>
      </c>
      <c r="G85" s="4" t="s">
        <v>353</v>
      </c>
      <c r="H85" s="4" t="s">
        <v>354</v>
      </c>
      <c r="I85" s="4">
        <v>3</v>
      </c>
      <c r="J85" s="4" t="s">
        <v>32</v>
      </c>
      <c r="K85" s="4" t="s">
        <v>24</v>
      </c>
      <c r="L85" s="4" t="s">
        <v>25</v>
      </c>
      <c r="M85" s="4" t="s">
        <v>26</v>
      </c>
    </row>
    <row r="86" ht="96" spans="1:13">
      <c r="A86" s="3"/>
      <c r="B86" s="3" t="s">
        <v>16</v>
      </c>
      <c r="C86" s="3" t="s">
        <v>36</v>
      </c>
      <c r="D86" s="3" t="s">
        <v>355</v>
      </c>
      <c r="E86" s="3" t="s">
        <v>356</v>
      </c>
      <c r="F86" s="3" t="s">
        <v>357</v>
      </c>
      <c r="G86" s="3" t="s">
        <v>358</v>
      </c>
      <c r="H86" s="3" t="s">
        <v>359</v>
      </c>
      <c r="I86" s="3">
        <v>3</v>
      </c>
      <c r="J86" s="3" t="s">
        <v>360</v>
      </c>
      <c r="K86" s="3" t="s">
        <v>24</v>
      </c>
      <c r="L86" s="3" t="s">
        <v>25</v>
      </c>
      <c r="M86" s="3" t="s">
        <v>26</v>
      </c>
    </row>
    <row r="87" ht="120" spans="1:13">
      <c r="A87" s="4"/>
      <c r="B87" s="4" t="s">
        <v>16</v>
      </c>
      <c r="C87" s="4" t="s">
        <v>40</v>
      </c>
      <c r="D87" s="4" t="s">
        <v>361</v>
      </c>
      <c r="E87" s="4" t="s">
        <v>362</v>
      </c>
      <c r="F87" s="4" t="s">
        <v>363</v>
      </c>
      <c r="G87" s="4" t="s">
        <v>364</v>
      </c>
      <c r="H87" s="4" t="s">
        <v>365</v>
      </c>
      <c r="I87" s="4">
        <v>3</v>
      </c>
      <c r="J87" s="4" t="s">
        <v>32</v>
      </c>
      <c r="K87" s="4" t="s">
        <v>24</v>
      </c>
      <c r="L87" s="4" t="s">
        <v>25</v>
      </c>
      <c r="M87" s="4" t="s">
        <v>26</v>
      </c>
    </row>
    <row r="88" ht="108" spans="1:13">
      <c r="A88" s="4"/>
      <c r="B88" s="4" t="s">
        <v>16</v>
      </c>
      <c r="C88" s="4" t="s">
        <v>17</v>
      </c>
      <c r="D88" s="3" t="s">
        <v>366</v>
      </c>
      <c r="E88" s="3" t="s">
        <v>362</v>
      </c>
      <c r="F88" s="3" t="s">
        <v>367</v>
      </c>
      <c r="G88" s="3" t="s">
        <v>334</v>
      </c>
      <c r="H88" s="3" t="s">
        <v>368</v>
      </c>
      <c r="I88" s="3">
        <v>3</v>
      </c>
      <c r="J88" s="3" t="s">
        <v>32</v>
      </c>
      <c r="K88" s="3" t="s">
        <v>24</v>
      </c>
      <c r="L88" s="3" t="s">
        <v>25</v>
      </c>
      <c r="M88" s="3" t="s">
        <v>26</v>
      </c>
    </row>
    <row r="89" ht="156" spans="1:13">
      <c r="A89" s="3"/>
      <c r="B89" s="3" t="s">
        <v>16</v>
      </c>
      <c r="C89" s="3" t="s">
        <v>27</v>
      </c>
      <c r="D89" s="4" t="s">
        <v>369</v>
      </c>
      <c r="E89" s="4" t="s">
        <v>370</v>
      </c>
      <c r="F89" s="4" t="s">
        <v>347</v>
      </c>
      <c r="G89" s="4" t="s">
        <v>348</v>
      </c>
      <c r="H89" s="4" t="s">
        <v>349</v>
      </c>
      <c r="I89" s="4">
        <v>3</v>
      </c>
      <c r="J89" s="4" t="s">
        <v>32</v>
      </c>
      <c r="K89" s="4" t="s">
        <v>24</v>
      </c>
      <c r="L89" s="4" t="s">
        <v>25</v>
      </c>
      <c r="M89" s="4" t="s">
        <v>26</v>
      </c>
    </row>
    <row r="90" ht="96" spans="1:13">
      <c r="A90" s="4"/>
      <c r="B90" s="4" t="s">
        <v>16</v>
      </c>
      <c r="C90" s="4" t="s">
        <v>33</v>
      </c>
      <c r="D90" s="3" t="s">
        <v>371</v>
      </c>
      <c r="E90" s="3" t="s">
        <v>372</v>
      </c>
      <c r="F90" s="3" t="s">
        <v>357</v>
      </c>
      <c r="G90" s="3" t="s">
        <v>358</v>
      </c>
      <c r="H90" s="3" t="s">
        <v>359</v>
      </c>
      <c r="I90" s="3">
        <v>3</v>
      </c>
      <c r="J90" s="3" t="s">
        <v>360</v>
      </c>
      <c r="K90" s="3" t="s">
        <v>24</v>
      </c>
      <c r="L90" s="3" t="s">
        <v>25</v>
      </c>
      <c r="M90" s="3" t="s">
        <v>26</v>
      </c>
    </row>
    <row r="91" ht="132" spans="1:13">
      <c r="A91" s="3"/>
      <c r="B91" s="3" t="s">
        <v>16</v>
      </c>
      <c r="C91" s="3" t="s">
        <v>36</v>
      </c>
      <c r="D91" s="4" t="s">
        <v>373</v>
      </c>
      <c r="E91" s="4" t="s">
        <v>374</v>
      </c>
      <c r="F91" s="4" t="s">
        <v>375</v>
      </c>
      <c r="G91" s="4" t="s">
        <v>376</v>
      </c>
      <c r="H91" s="4" t="s">
        <v>377</v>
      </c>
      <c r="I91" s="4">
        <v>1</v>
      </c>
      <c r="J91" s="4" t="s">
        <v>23</v>
      </c>
      <c r="K91" s="4" t="s">
        <v>24</v>
      </c>
      <c r="L91" s="4" t="s">
        <v>25</v>
      </c>
      <c r="M91" s="4" t="s">
        <v>26</v>
      </c>
    </row>
    <row r="92" ht="108" spans="1:13">
      <c r="A92" s="4"/>
      <c r="B92" s="4" t="s">
        <v>16</v>
      </c>
      <c r="C92" s="4" t="s">
        <v>40</v>
      </c>
      <c r="D92" s="3" t="s">
        <v>378</v>
      </c>
      <c r="E92" s="3" t="s">
        <v>379</v>
      </c>
      <c r="F92" s="3" t="s">
        <v>380</v>
      </c>
      <c r="G92" s="3" t="s">
        <v>381</v>
      </c>
      <c r="H92" s="3" t="s">
        <v>382</v>
      </c>
      <c r="I92" s="3">
        <v>3</v>
      </c>
      <c r="J92" s="3" t="s">
        <v>32</v>
      </c>
      <c r="K92" s="3" t="s">
        <v>24</v>
      </c>
      <c r="L92" s="3" t="s">
        <v>25</v>
      </c>
      <c r="M92" s="3" t="s">
        <v>26</v>
      </c>
    </row>
    <row r="93" ht="96" spans="1:13">
      <c r="A93" s="4"/>
      <c r="B93" s="4" t="s">
        <v>16</v>
      </c>
      <c r="C93" s="4" t="s">
        <v>17</v>
      </c>
      <c r="D93" s="4" t="s">
        <v>383</v>
      </c>
      <c r="E93" s="4" t="s">
        <v>384</v>
      </c>
      <c r="F93" s="4" t="s">
        <v>385</v>
      </c>
      <c r="G93" s="4" t="s">
        <v>386</v>
      </c>
      <c r="H93" s="4" t="s">
        <v>359</v>
      </c>
      <c r="I93" s="4">
        <v>3</v>
      </c>
      <c r="J93" s="4" t="s">
        <v>360</v>
      </c>
      <c r="K93" s="4" t="s">
        <v>24</v>
      </c>
      <c r="L93" s="4" t="s">
        <v>25</v>
      </c>
      <c r="M93" s="4" t="s">
        <v>26</v>
      </c>
    </row>
    <row r="94" ht="108" spans="1:13">
      <c r="A94" s="3"/>
      <c r="B94" s="3" t="s">
        <v>16</v>
      </c>
      <c r="C94" s="3" t="s">
        <v>27</v>
      </c>
      <c r="D94" s="3" t="s">
        <v>387</v>
      </c>
      <c r="E94" s="3" t="s">
        <v>388</v>
      </c>
      <c r="F94" s="3" t="s">
        <v>389</v>
      </c>
      <c r="G94" s="3" t="s">
        <v>390</v>
      </c>
      <c r="H94" s="3" t="s">
        <v>340</v>
      </c>
      <c r="I94" s="3">
        <v>3</v>
      </c>
      <c r="J94" s="3" t="s">
        <v>32</v>
      </c>
      <c r="K94" s="3" t="s">
        <v>24</v>
      </c>
      <c r="L94" s="3" t="s">
        <v>25</v>
      </c>
      <c r="M94" s="3" t="s">
        <v>26</v>
      </c>
    </row>
    <row r="95" ht="72" spans="1:13">
      <c r="A95" s="4"/>
      <c r="B95" s="4" t="s">
        <v>16</v>
      </c>
      <c r="C95" s="4" t="s">
        <v>33</v>
      </c>
      <c r="D95" s="4" t="s">
        <v>391</v>
      </c>
      <c r="E95" s="4" t="s">
        <v>388</v>
      </c>
      <c r="F95" s="4" t="s">
        <v>392</v>
      </c>
      <c r="G95" s="4" t="s">
        <v>393</v>
      </c>
      <c r="H95" s="4" t="s">
        <v>394</v>
      </c>
      <c r="I95" s="4">
        <v>3</v>
      </c>
      <c r="J95" s="4" t="s">
        <v>32</v>
      </c>
      <c r="K95" s="4" t="s">
        <v>24</v>
      </c>
      <c r="L95" s="4" t="s">
        <v>25</v>
      </c>
      <c r="M95" s="4" t="s">
        <v>15</v>
      </c>
    </row>
    <row r="96" ht="120" spans="1:13">
      <c r="A96" s="3"/>
      <c r="B96" s="3" t="s">
        <v>16</v>
      </c>
      <c r="C96" s="3" t="s">
        <v>36</v>
      </c>
      <c r="D96" s="3" t="s">
        <v>395</v>
      </c>
      <c r="E96" s="3" t="s">
        <v>396</v>
      </c>
      <c r="F96" s="3" t="s">
        <v>347</v>
      </c>
      <c r="G96" s="3" t="s">
        <v>397</v>
      </c>
      <c r="H96" s="3" t="s">
        <v>398</v>
      </c>
      <c r="I96" s="3">
        <v>3</v>
      </c>
      <c r="J96" s="3" t="s">
        <v>32</v>
      </c>
      <c r="K96" s="3" t="s">
        <v>24</v>
      </c>
      <c r="L96" s="3" t="s">
        <v>25</v>
      </c>
      <c r="M96" s="3" t="s">
        <v>15</v>
      </c>
    </row>
    <row r="97" ht="96" spans="1:13">
      <c r="A97" s="4"/>
      <c r="B97" s="4" t="s">
        <v>16</v>
      </c>
      <c r="C97" s="4" t="s">
        <v>40</v>
      </c>
      <c r="D97" s="4" t="s">
        <v>399</v>
      </c>
      <c r="E97" s="4" t="s">
        <v>400</v>
      </c>
      <c r="F97" s="4" t="s">
        <v>401</v>
      </c>
      <c r="G97" s="4" t="s">
        <v>402</v>
      </c>
      <c r="H97" s="4" t="s">
        <v>354</v>
      </c>
      <c r="I97" s="4">
        <v>3</v>
      </c>
      <c r="J97" s="4" t="s">
        <v>32</v>
      </c>
      <c r="K97" s="4" t="s">
        <v>24</v>
      </c>
      <c r="L97" s="4" t="s">
        <v>25</v>
      </c>
      <c r="M97" s="4" t="s">
        <v>15</v>
      </c>
    </row>
    <row r="98" ht="72" spans="1:13">
      <c r="A98" s="4"/>
      <c r="B98" s="4" t="s">
        <v>16</v>
      </c>
      <c r="C98" s="4" t="s">
        <v>17</v>
      </c>
      <c r="D98" s="3" t="s">
        <v>403</v>
      </c>
      <c r="E98" s="3" t="s">
        <v>400</v>
      </c>
      <c r="F98" s="3" t="s">
        <v>404</v>
      </c>
      <c r="G98" s="3" t="s">
        <v>405</v>
      </c>
      <c r="H98" s="3" t="s">
        <v>406</v>
      </c>
      <c r="I98" s="3">
        <v>3</v>
      </c>
      <c r="J98" s="3" t="s">
        <v>32</v>
      </c>
      <c r="K98" s="3" t="s">
        <v>24</v>
      </c>
      <c r="L98" s="3" t="s">
        <v>25</v>
      </c>
      <c r="M98" s="4" t="s">
        <v>15</v>
      </c>
    </row>
    <row r="99" ht="108" spans="1:13">
      <c r="A99" s="3"/>
      <c r="B99" s="3" t="s">
        <v>16</v>
      </c>
      <c r="C99" s="3" t="s">
        <v>27</v>
      </c>
      <c r="D99" s="4" t="s">
        <v>407</v>
      </c>
      <c r="E99" s="4" t="s">
        <v>408</v>
      </c>
      <c r="F99" s="4" t="s">
        <v>409</v>
      </c>
      <c r="G99" s="4" t="s">
        <v>410</v>
      </c>
      <c r="H99" s="4" t="s">
        <v>411</v>
      </c>
      <c r="I99" s="4">
        <v>3</v>
      </c>
      <c r="J99" s="4" t="s">
        <v>32</v>
      </c>
      <c r="K99" s="4" t="s">
        <v>24</v>
      </c>
      <c r="L99" s="4" t="s">
        <v>25</v>
      </c>
      <c r="M99" s="3" t="s">
        <v>15</v>
      </c>
    </row>
    <row r="100" ht="96" spans="1:13">
      <c r="A100" s="4"/>
      <c r="B100" s="4" t="s">
        <v>16</v>
      </c>
      <c r="C100" s="4" t="s">
        <v>33</v>
      </c>
      <c r="D100" s="3" t="s">
        <v>412</v>
      </c>
      <c r="E100" s="3" t="s">
        <v>413</v>
      </c>
      <c r="F100" s="3" t="s">
        <v>414</v>
      </c>
      <c r="G100" s="3" t="s">
        <v>415</v>
      </c>
      <c r="H100" s="3" t="s">
        <v>416</v>
      </c>
      <c r="I100" s="3">
        <v>3</v>
      </c>
      <c r="J100" s="3" t="s">
        <v>32</v>
      </c>
      <c r="K100" s="3" t="s">
        <v>24</v>
      </c>
      <c r="L100" s="3" t="s">
        <v>25</v>
      </c>
      <c r="M100" s="4" t="s">
        <v>15</v>
      </c>
    </row>
    <row r="101" ht="156" spans="1:13">
      <c r="A101" s="3"/>
      <c r="B101" s="3" t="s">
        <v>16</v>
      </c>
      <c r="C101" s="3" t="s">
        <v>36</v>
      </c>
      <c r="D101" s="4" t="s">
        <v>417</v>
      </c>
      <c r="E101" s="4" t="s">
        <v>418</v>
      </c>
      <c r="F101" s="4" t="s">
        <v>419</v>
      </c>
      <c r="G101" s="4" t="s">
        <v>420</v>
      </c>
      <c r="H101" s="4" t="s">
        <v>421</v>
      </c>
      <c r="I101" s="4">
        <v>3</v>
      </c>
      <c r="J101" s="4" t="s">
        <v>32</v>
      </c>
      <c r="K101" s="4" t="s">
        <v>24</v>
      </c>
      <c r="L101" s="4" t="s">
        <v>25</v>
      </c>
      <c r="M101" s="3" t="s">
        <v>15</v>
      </c>
    </row>
    <row r="102" ht="72" spans="1:13">
      <c r="A102" s="4"/>
      <c r="B102" s="4" t="s">
        <v>16</v>
      </c>
      <c r="C102" s="4" t="s">
        <v>40</v>
      </c>
      <c r="D102" s="3" t="s">
        <v>422</v>
      </c>
      <c r="E102" s="3" t="s">
        <v>423</v>
      </c>
      <c r="F102" s="3" t="s">
        <v>424</v>
      </c>
      <c r="G102" s="3" t="s">
        <v>425</v>
      </c>
      <c r="H102" s="3" t="s">
        <v>426</v>
      </c>
      <c r="I102" s="3">
        <v>3</v>
      </c>
      <c r="J102" s="3" t="s">
        <v>32</v>
      </c>
      <c r="K102" s="3" t="s">
        <v>24</v>
      </c>
      <c r="L102" s="3" t="s">
        <v>25</v>
      </c>
      <c r="M102" s="4" t="s">
        <v>15</v>
      </c>
    </row>
    <row r="103" ht="108" spans="1:13">
      <c r="A103" s="4"/>
      <c r="B103" s="4" t="s">
        <v>16</v>
      </c>
      <c r="C103" s="4" t="s">
        <v>17</v>
      </c>
      <c r="D103" s="4" t="s">
        <v>427</v>
      </c>
      <c r="E103" s="4" t="s">
        <v>428</v>
      </c>
      <c r="F103" s="4" t="s">
        <v>429</v>
      </c>
      <c r="G103" s="4" t="s">
        <v>430</v>
      </c>
      <c r="H103" s="4" t="s">
        <v>431</v>
      </c>
      <c r="I103" s="4">
        <v>1</v>
      </c>
      <c r="J103" s="4" t="s">
        <v>23</v>
      </c>
      <c r="K103" s="4" t="s">
        <v>24</v>
      </c>
      <c r="L103" s="4" t="s">
        <v>25</v>
      </c>
      <c r="M103" s="4" t="s">
        <v>15</v>
      </c>
    </row>
    <row r="104" ht="120" spans="1:13">
      <c r="A104" s="3"/>
      <c r="B104" s="3" t="s">
        <v>16</v>
      </c>
      <c r="C104" s="3" t="s">
        <v>27</v>
      </c>
      <c r="D104" s="3" t="s">
        <v>432</v>
      </c>
      <c r="E104" s="3" t="s">
        <v>433</v>
      </c>
      <c r="F104" s="3" t="s">
        <v>429</v>
      </c>
      <c r="G104" s="3" t="s">
        <v>434</v>
      </c>
      <c r="H104" s="3" t="s">
        <v>435</v>
      </c>
      <c r="I104" s="3">
        <v>3</v>
      </c>
      <c r="J104" s="3" t="s">
        <v>32</v>
      </c>
      <c r="K104" s="3" t="s">
        <v>24</v>
      </c>
      <c r="L104" s="3" t="s">
        <v>25</v>
      </c>
      <c r="M104" s="3" t="s">
        <v>15</v>
      </c>
    </row>
    <row r="105" ht="108" spans="1:13">
      <c r="A105" s="4"/>
      <c r="B105" s="4" t="s">
        <v>16</v>
      </c>
      <c r="C105" s="4" t="s">
        <v>33</v>
      </c>
      <c r="D105" s="4" t="s">
        <v>436</v>
      </c>
      <c r="E105" s="4" t="s">
        <v>437</v>
      </c>
      <c r="F105" s="4" t="s">
        <v>438</v>
      </c>
      <c r="G105" s="4" t="s">
        <v>439</v>
      </c>
      <c r="H105" s="4" t="s">
        <v>440</v>
      </c>
      <c r="I105" s="4">
        <v>3</v>
      </c>
      <c r="J105" s="4" t="s">
        <v>32</v>
      </c>
      <c r="K105" s="4" t="s">
        <v>24</v>
      </c>
      <c r="L105" s="4" t="s">
        <v>25</v>
      </c>
      <c r="M105" s="4" t="s">
        <v>15</v>
      </c>
    </row>
    <row r="106" ht="132" spans="1:13">
      <c r="A106" s="3"/>
      <c r="B106" s="3" t="s">
        <v>16</v>
      </c>
      <c r="C106" s="3" t="s">
        <v>36</v>
      </c>
      <c r="D106" s="3" t="s">
        <v>441</v>
      </c>
      <c r="E106" s="3" t="s">
        <v>442</v>
      </c>
      <c r="F106" s="3" t="s">
        <v>443</v>
      </c>
      <c r="G106" s="3" t="s">
        <v>444</v>
      </c>
      <c r="H106" s="3" t="s">
        <v>445</v>
      </c>
      <c r="I106" s="3">
        <v>3</v>
      </c>
      <c r="J106" s="3" t="s">
        <v>32</v>
      </c>
      <c r="K106" s="3" t="s">
        <v>24</v>
      </c>
      <c r="L106" s="3" t="s">
        <v>25</v>
      </c>
      <c r="M106" s="3" t="s">
        <v>15</v>
      </c>
    </row>
    <row r="107" ht="108" spans="1:13">
      <c r="A107" s="4"/>
      <c r="B107" s="4" t="s">
        <v>16</v>
      </c>
      <c r="C107" s="4" t="s">
        <v>40</v>
      </c>
      <c r="D107" s="4" t="s">
        <v>446</v>
      </c>
      <c r="E107" s="4" t="s">
        <v>447</v>
      </c>
      <c r="F107" s="4" t="s">
        <v>448</v>
      </c>
      <c r="G107" s="4" t="s">
        <v>449</v>
      </c>
      <c r="H107" s="4" t="s">
        <v>450</v>
      </c>
      <c r="I107" s="4">
        <v>3</v>
      </c>
      <c r="J107" s="4" t="s">
        <v>32</v>
      </c>
      <c r="K107" s="4" t="s">
        <v>24</v>
      </c>
      <c r="L107" s="4" t="s">
        <v>25</v>
      </c>
      <c r="M107" s="4" t="s">
        <v>15</v>
      </c>
    </row>
    <row r="108" ht="120" spans="1:13">
      <c r="A108" s="4"/>
      <c r="B108" s="4" t="s">
        <v>16</v>
      </c>
      <c r="C108" s="4" t="s">
        <v>17</v>
      </c>
      <c r="D108" s="3" t="s">
        <v>451</v>
      </c>
      <c r="E108" s="3" t="s">
        <v>452</v>
      </c>
      <c r="F108" s="3" t="s">
        <v>448</v>
      </c>
      <c r="G108" s="3" t="s">
        <v>453</v>
      </c>
      <c r="H108" s="3" t="s">
        <v>454</v>
      </c>
      <c r="I108" s="3">
        <v>3</v>
      </c>
      <c r="J108" s="3" t="s">
        <v>32</v>
      </c>
      <c r="K108" s="3" t="s">
        <v>24</v>
      </c>
      <c r="L108" s="3" t="s">
        <v>25</v>
      </c>
      <c r="M108" s="4" t="s">
        <v>15</v>
      </c>
    </row>
    <row r="109" ht="72" spans="1:13">
      <c r="A109" s="3"/>
      <c r="B109" s="3" t="s">
        <v>16</v>
      </c>
      <c r="C109" s="3" t="s">
        <v>27</v>
      </c>
      <c r="D109" s="4" t="s">
        <v>455</v>
      </c>
      <c r="E109" s="4" t="s">
        <v>456</v>
      </c>
      <c r="F109" s="4" t="s">
        <v>457</v>
      </c>
      <c r="G109" s="4" t="s">
        <v>458</v>
      </c>
      <c r="H109" s="4" t="s">
        <v>459</v>
      </c>
      <c r="I109" s="4">
        <v>3</v>
      </c>
      <c r="J109" s="4" t="s">
        <v>32</v>
      </c>
      <c r="K109" s="4" t="s">
        <v>24</v>
      </c>
      <c r="L109" s="4" t="s">
        <v>25</v>
      </c>
      <c r="M109" s="3" t="s">
        <v>15</v>
      </c>
    </row>
    <row r="110" ht="84" spans="1:13">
      <c r="A110" s="4"/>
      <c r="B110" s="4" t="s">
        <v>16</v>
      </c>
      <c r="C110" s="4" t="s">
        <v>33</v>
      </c>
      <c r="D110" s="3" t="s">
        <v>460</v>
      </c>
      <c r="E110" s="3" t="s">
        <v>461</v>
      </c>
      <c r="F110" s="3" t="s">
        <v>462</v>
      </c>
      <c r="G110" s="3" t="s">
        <v>463</v>
      </c>
      <c r="H110" s="3" t="s">
        <v>459</v>
      </c>
      <c r="I110" s="3">
        <v>3</v>
      </c>
      <c r="J110" s="3" t="s">
        <v>32</v>
      </c>
      <c r="K110" s="3" t="s">
        <v>24</v>
      </c>
      <c r="L110" s="3" t="s">
        <v>25</v>
      </c>
      <c r="M110" s="4" t="s">
        <v>15</v>
      </c>
    </row>
    <row r="111" ht="84" spans="1:13">
      <c r="A111" s="3"/>
      <c r="B111" s="3" t="s">
        <v>16</v>
      </c>
      <c r="C111" s="3" t="s">
        <v>36</v>
      </c>
      <c r="D111" s="4" t="s">
        <v>464</v>
      </c>
      <c r="E111" s="4" t="s">
        <v>465</v>
      </c>
      <c r="F111" s="4" t="s">
        <v>466</v>
      </c>
      <c r="G111" s="4" t="s">
        <v>467</v>
      </c>
      <c r="H111" s="4" t="s">
        <v>468</v>
      </c>
      <c r="I111" s="4">
        <v>3</v>
      </c>
      <c r="J111" s="4" t="s">
        <v>32</v>
      </c>
      <c r="K111" s="4" t="s">
        <v>24</v>
      </c>
      <c r="L111" s="4" t="s">
        <v>25</v>
      </c>
      <c r="M111" s="3" t="s">
        <v>15</v>
      </c>
    </row>
    <row r="112" ht="72" spans="1:13">
      <c r="A112" s="4"/>
      <c r="B112" s="4" t="s">
        <v>16</v>
      </c>
      <c r="C112" s="4" t="s">
        <v>40</v>
      </c>
      <c r="D112" s="3" t="s">
        <v>469</v>
      </c>
      <c r="E112" s="3" t="s">
        <v>470</v>
      </c>
      <c r="F112" s="3" t="s">
        <v>466</v>
      </c>
      <c r="G112" s="3" t="s">
        <v>471</v>
      </c>
      <c r="H112" s="3" t="s">
        <v>459</v>
      </c>
      <c r="I112" s="3">
        <v>3</v>
      </c>
      <c r="J112" s="3" t="s">
        <v>32</v>
      </c>
      <c r="K112" s="3" t="s">
        <v>24</v>
      </c>
      <c r="L112" s="3" t="s">
        <v>25</v>
      </c>
      <c r="M112" s="4" t="s">
        <v>15</v>
      </c>
    </row>
    <row r="113" ht="96" spans="1:13">
      <c r="A113" s="4"/>
      <c r="B113" s="4" t="s">
        <v>16</v>
      </c>
      <c r="C113" s="4" t="s">
        <v>17</v>
      </c>
      <c r="D113" s="4" t="s">
        <v>472</v>
      </c>
      <c r="E113" s="4" t="s">
        <v>473</v>
      </c>
      <c r="F113" s="4" t="s">
        <v>466</v>
      </c>
      <c r="G113" s="4" t="s">
        <v>474</v>
      </c>
      <c r="H113" s="4" t="s">
        <v>459</v>
      </c>
      <c r="I113" s="4">
        <v>3</v>
      </c>
      <c r="J113" s="4" t="s">
        <v>32</v>
      </c>
      <c r="K113" s="4" t="s">
        <v>24</v>
      </c>
      <c r="L113" s="4" t="s">
        <v>25</v>
      </c>
      <c r="M113" s="4" t="s">
        <v>15</v>
      </c>
    </row>
    <row r="114" ht="72" spans="1:13">
      <c r="A114" s="3"/>
      <c r="B114" s="3" t="s">
        <v>16</v>
      </c>
      <c r="C114" s="3" t="s">
        <v>27</v>
      </c>
      <c r="D114" s="3" t="s">
        <v>475</v>
      </c>
      <c r="E114" s="3" t="s">
        <v>476</v>
      </c>
      <c r="F114" s="3" t="s">
        <v>477</v>
      </c>
      <c r="G114" s="3" t="s">
        <v>478</v>
      </c>
      <c r="H114" s="3" t="s">
        <v>479</v>
      </c>
      <c r="I114" s="3">
        <v>3</v>
      </c>
      <c r="J114" s="3" t="s">
        <v>32</v>
      </c>
      <c r="K114" s="3" t="s">
        <v>24</v>
      </c>
      <c r="L114" s="3" t="s">
        <v>25</v>
      </c>
      <c r="M114" s="3" t="s">
        <v>15</v>
      </c>
    </row>
    <row r="115" ht="72" spans="1:13">
      <c r="A115" s="4"/>
      <c r="B115" s="4" t="s">
        <v>16</v>
      </c>
      <c r="C115" s="4" t="s">
        <v>33</v>
      </c>
      <c r="D115" s="4" t="s">
        <v>480</v>
      </c>
      <c r="E115" s="4" t="s">
        <v>481</v>
      </c>
      <c r="F115" s="4" t="s">
        <v>477</v>
      </c>
      <c r="G115" s="4" t="s">
        <v>482</v>
      </c>
      <c r="H115" s="4" t="s">
        <v>479</v>
      </c>
      <c r="I115" s="4">
        <v>3</v>
      </c>
      <c r="J115" s="4" t="s">
        <v>32</v>
      </c>
      <c r="K115" s="4" t="s">
        <v>24</v>
      </c>
      <c r="L115" s="4" t="s">
        <v>25</v>
      </c>
      <c r="M115" s="4" t="s">
        <v>15</v>
      </c>
    </row>
    <row r="116" ht="120" spans="1:13">
      <c r="A116" s="3"/>
      <c r="B116" s="3" t="s">
        <v>16</v>
      </c>
      <c r="C116" s="3" t="s">
        <v>36</v>
      </c>
      <c r="D116" s="3" t="s">
        <v>483</v>
      </c>
      <c r="E116" s="3" t="s">
        <v>484</v>
      </c>
      <c r="F116" s="3" t="s">
        <v>485</v>
      </c>
      <c r="G116" s="3" t="s">
        <v>486</v>
      </c>
      <c r="H116" s="3" t="s">
        <v>487</v>
      </c>
      <c r="I116" s="3">
        <v>3</v>
      </c>
      <c r="J116" s="3" t="s">
        <v>32</v>
      </c>
      <c r="K116" s="3" t="s">
        <v>24</v>
      </c>
      <c r="L116" s="3" t="s">
        <v>25</v>
      </c>
      <c r="M116" s="3" t="s">
        <v>15</v>
      </c>
    </row>
    <row r="117" ht="120" spans="1:13">
      <c r="A117" s="4"/>
      <c r="B117" s="4" t="s">
        <v>16</v>
      </c>
      <c r="C117" s="4" t="s">
        <v>40</v>
      </c>
      <c r="D117" s="4" t="s">
        <v>488</v>
      </c>
      <c r="E117" s="4" t="s">
        <v>489</v>
      </c>
      <c r="F117" s="4" t="s">
        <v>485</v>
      </c>
      <c r="G117" s="4" t="s">
        <v>490</v>
      </c>
      <c r="H117" s="4" t="s">
        <v>487</v>
      </c>
      <c r="I117" s="4">
        <v>3</v>
      </c>
      <c r="J117" s="4" t="s">
        <v>32</v>
      </c>
      <c r="K117" s="4" t="s">
        <v>24</v>
      </c>
      <c r="L117" s="4" t="s">
        <v>25</v>
      </c>
      <c r="M117" s="4" t="s">
        <v>15</v>
      </c>
    </row>
    <row r="118" ht="120" spans="1:13">
      <c r="A118" s="4"/>
      <c r="B118" s="4" t="s">
        <v>16</v>
      </c>
      <c r="C118" s="4" t="s">
        <v>17</v>
      </c>
      <c r="D118" s="3" t="s">
        <v>491</v>
      </c>
      <c r="E118" s="3" t="s">
        <v>492</v>
      </c>
      <c r="F118" s="3" t="s">
        <v>485</v>
      </c>
      <c r="G118" s="3" t="s">
        <v>493</v>
      </c>
      <c r="H118" s="3" t="s">
        <v>487</v>
      </c>
      <c r="I118" s="3">
        <v>3</v>
      </c>
      <c r="J118" s="3" t="s">
        <v>32</v>
      </c>
      <c r="K118" s="3" t="s">
        <v>24</v>
      </c>
      <c r="L118" s="3" t="s">
        <v>25</v>
      </c>
      <c r="M118" s="4" t="s">
        <v>15</v>
      </c>
    </row>
    <row r="119" ht="132" spans="1:13">
      <c r="A119" s="3"/>
      <c r="B119" s="3" t="s">
        <v>16</v>
      </c>
      <c r="C119" s="3" t="s">
        <v>27</v>
      </c>
      <c r="D119" s="4" t="s">
        <v>494</v>
      </c>
      <c r="E119" s="4" t="s">
        <v>495</v>
      </c>
      <c r="F119" s="4" t="s">
        <v>485</v>
      </c>
      <c r="G119" s="4" t="s">
        <v>496</v>
      </c>
      <c r="H119" s="4" t="s">
        <v>487</v>
      </c>
      <c r="I119" s="4">
        <v>3</v>
      </c>
      <c r="J119" s="4" t="s">
        <v>32</v>
      </c>
      <c r="K119" s="4" t="s">
        <v>24</v>
      </c>
      <c r="L119" s="4" t="s">
        <v>25</v>
      </c>
      <c r="M119" s="3" t="s">
        <v>15</v>
      </c>
    </row>
    <row r="120" ht="96" spans="1:13">
      <c r="A120" s="4"/>
      <c r="B120" s="4" t="s">
        <v>16</v>
      </c>
      <c r="C120" s="4" t="s">
        <v>33</v>
      </c>
      <c r="D120" s="3" t="s">
        <v>497</v>
      </c>
      <c r="E120" s="3" t="s">
        <v>498</v>
      </c>
      <c r="F120" s="3" t="s">
        <v>499</v>
      </c>
      <c r="G120" s="3" t="s">
        <v>500</v>
      </c>
      <c r="H120" s="3" t="s">
        <v>501</v>
      </c>
      <c r="I120" s="3">
        <v>3</v>
      </c>
      <c r="J120" s="3" t="s">
        <v>32</v>
      </c>
      <c r="K120" s="3" t="s">
        <v>24</v>
      </c>
      <c r="L120" s="3" t="s">
        <v>25</v>
      </c>
      <c r="M120" s="4" t="s">
        <v>15</v>
      </c>
    </row>
    <row r="121" ht="108" spans="1:13">
      <c r="A121" s="3"/>
      <c r="B121" s="3" t="s">
        <v>16</v>
      </c>
      <c r="C121" s="3" t="s">
        <v>36</v>
      </c>
      <c r="D121" s="4" t="s">
        <v>502</v>
      </c>
      <c r="E121" s="4" t="s">
        <v>503</v>
      </c>
      <c r="F121" s="4" t="s">
        <v>504</v>
      </c>
      <c r="G121" s="4" t="s">
        <v>505</v>
      </c>
      <c r="H121" s="4" t="s">
        <v>506</v>
      </c>
      <c r="I121" s="4">
        <v>1</v>
      </c>
      <c r="J121" s="4" t="s">
        <v>23</v>
      </c>
      <c r="K121" s="4" t="s">
        <v>24</v>
      </c>
      <c r="L121" s="4" t="s">
        <v>25</v>
      </c>
      <c r="M121" s="3" t="s">
        <v>15</v>
      </c>
    </row>
    <row r="122" ht="120" spans="1:13">
      <c r="A122" s="4"/>
      <c r="B122" s="4" t="s">
        <v>16</v>
      </c>
      <c r="C122" s="4" t="s">
        <v>40</v>
      </c>
      <c r="D122" s="3" t="s">
        <v>507</v>
      </c>
      <c r="E122" s="3" t="s">
        <v>508</v>
      </c>
      <c r="F122" s="3" t="s">
        <v>509</v>
      </c>
      <c r="G122" s="3" t="s">
        <v>510</v>
      </c>
      <c r="H122" s="3" t="s">
        <v>511</v>
      </c>
      <c r="I122" s="3">
        <v>3</v>
      </c>
      <c r="J122" s="3" t="s">
        <v>32</v>
      </c>
      <c r="K122" s="3" t="s">
        <v>24</v>
      </c>
      <c r="L122" s="3" t="s">
        <v>25</v>
      </c>
      <c r="M122" s="4" t="s">
        <v>15</v>
      </c>
    </row>
    <row r="123" ht="120" spans="1:13">
      <c r="A123" s="4"/>
      <c r="B123" s="4" t="s">
        <v>16</v>
      </c>
      <c r="C123" s="4" t="s">
        <v>17</v>
      </c>
      <c r="D123" s="4" t="s">
        <v>512</v>
      </c>
      <c r="E123" s="4" t="s">
        <v>513</v>
      </c>
      <c r="F123" s="4" t="s">
        <v>514</v>
      </c>
      <c r="G123" s="4" t="s">
        <v>515</v>
      </c>
      <c r="H123" s="4" t="s">
        <v>516</v>
      </c>
      <c r="I123" s="4">
        <v>3</v>
      </c>
      <c r="J123" s="4" t="s">
        <v>32</v>
      </c>
      <c r="K123" s="4" t="s">
        <v>24</v>
      </c>
      <c r="L123" s="4" t="s">
        <v>25</v>
      </c>
      <c r="M123" s="4" t="s">
        <v>15</v>
      </c>
    </row>
    <row r="124" ht="108" spans="1:13">
      <c r="A124" s="3"/>
      <c r="B124" s="3" t="s">
        <v>16</v>
      </c>
      <c r="C124" s="3" t="s">
        <v>27</v>
      </c>
      <c r="D124" s="3" t="s">
        <v>517</v>
      </c>
      <c r="E124" s="3" t="s">
        <v>518</v>
      </c>
      <c r="F124" s="3" t="s">
        <v>347</v>
      </c>
      <c r="G124" s="3" t="s">
        <v>519</v>
      </c>
      <c r="H124" s="3" t="s">
        <v>349</v>
      </c>
      <c r="I124" s="3">
        <v>3</v>
      </c>
      <c r="J124" s="3" t="s">
        <v>32</v>
      </c>
      <c r="K124" s="3" t="s">
        <v>24</v>
      </c>
      <c r="L124" s="3" t="s">
        <v>25</v>
      </c>
      <c r="M124" s="3" t="s">
        <v>15</v>
      </c>
    </row>
    <row r="125" ht="120" spans="1:13">
      <c r="A125" s="4"/>
      <c r="B125" s="4" t="s">
        <v>16</v>
      </c>
      <c r="C125" s="4" t="s">
        <v>33</v>
      </c>
      <c r="D125" s="4" t="s">
        <v>520</v>
      </c>
      <c r="E125" s="4" t="s">
        <v>521</v>
      </c>
      <c r="F125" s="4" t="s">
        <v>522</v>
      </c>
      <c r="G125" s="4" t="s">
        <v>523</v>
      </c>
      <c r="H125" s="4" t="s">
        <v>524</v>
      </c>
      <c r="I125" s="4">
        <v>3</v>
      </c>
      <c r="J125" s="4" t="s">
        <v>32</v>
      </c>
      <c r="K125" s="4" t="s">
        <v>24</v>
      </c>
      <c r="L125" s="4" t="s">
        <v>25</v>
      </c>
      <c r="M125" s="4" t="s">
        <v>15</v>
      </c>
    </row>
    <row r="126" ht="108" spans="1:13">
      <c r="A126" s="3"/>
      <c r="B126" s="3" t="s">
        <v>16</v>
      </c>
      <c r="C126" s="3" t="s">
        <v>36</v>
      </c>
      <c r="D126" s="3" t="s">
        <v>525</v>
      </c>
      <c r="E126" s="3" t="s">
        <v>521</v>
      </c>
      <c r="F126" s="3" t="s">
        <v>526</v>
      </c>
      <c r="G126" s="3" t="s">
        <v>527</v>
      </c>
      <c r="H126" s="3" t="s">
        <v>335</v>
      </c>
      <c r="I126" s="3">
        <v>3</v>
      </c>
      <c r="J126" s="3" t="s">
        <v>32</v>
      </c>
      <c r="K126" s="3" t="s">
        <v>24</v>
      </c>
      <c r="L126" s="3" t="s">
        <v>25</v>
      </c>
      <c r="M126" s="3" t="s">
        <v>15</v>
      </c>
    </row>
    <row r="127" ht="84" spans="1:13">
      <c r="A127" s="4"/>
      <c r="B127" s="4" t="s">
        <v>16</v>
      </c>
      <c r="C127" s="4" t="s">
        <v>40</v>
      </c>
      <c r="D127" s="4" t="s">
        <v>528</v>
      </c>
      <c r="E127" s="4" t="s">
        <v>529</v>
      </c>
      <c r="F127" s="4" t="s">
        <v>530</v>
      </c>
      <c r="G127" s="4" t="s">
        <v>531</v>
      </c>
      <c r="H127" s="4" t="s">
        <v>532</v>
      </c>
      <c r="I127" s="4">
        <v>3</v>
      </c>
      <c r="J127" s="4" t="s">
        <v>32</v>
      </c>
      <c r="K127" s="4" t="s">
        <v>24</v>
      </c>
      <c r="L127" s="4" t="s">
        <v>25</v>
      </c>
      <c r="M127" s="4" t="s">
        <v>15</v>
      </c>
    </row>
    <row r="128" ht="72" spans="1:13">
      <c r="A128" s="4"/>
      <c r="B128" s="4" t="s">
        <v>16</v>
      </c>
      <c r="C128" s="4" t="s">
        <v>17</v>
      </c>
      <c r="D128" s="3" t="s">
        <v>533</v>
      </c>
      <c r="E128" s="3" t="s">
        <v>529</v>
      </c>
      <c r="F128" s="3" t="s">
        <v>534</v>
      </c>
      <c r="G128" s="3" t="s">
        <v>535</v>
      </c>
      <c r="H128" s="3" t="s">
        <v>536</v>
      </c>
      <c r="I128" s="3">
        <v>3</v>
      </c>
      <c r="J128" s="3" t="s">
        <v>32</v>
      </c>
      <c r="K128" s="3" t="s">
        <v>24</v>
      </c>
      <c r="L128" s="3" t="s">
        <v>25</v>
      </c>
      <c r="M128" s="4" t="s">
        <v>15</v>
      </c>
    </row>
    <row r="129" ht="84" spans="1:13">
      <c r="A129" s="3"/>
      <c r="B129" s="3" t="s">
        <v>16</v>
      </c>
      <c r="C129" s="3" t="s">
        <v>27</v>
      </c>
      <c r="D129" s="4" t="s">
        <v>537</v>
      </c>
      <c r="E129" s="4" t="s">
        <v>529</v>
      </c>
      <c r="F129" s="4" t="s">
        <v>538</v>
      </c>
      <c r="G129" s="4" t="s">
        <v>539</v>
      </c>
      <c r="H129" s="4" t="s">
        <v>540</v>
      </c>
      <c r="I129" s="4">
        <v>3</v>
      </c>
      <c r="J129" s="4" t="s">
        <v>32</v>
      </c>
      <c r="K129" s="4" t="s">
        <v>24</v>
      </c>
      <c r="L129" s="4" t="s">
        <v>25</v>
      </c>
      <c r="M129" s="3" t="s">
        <v>15</v>
      </c>
    </row>
    <row r="130" ht="108" spans="1:13">
      <c r="A130" s="4"/>
      <c r="B130" s="4" t="s">
        <v>16</v>
      </c>
      <c r="C130" s="4" t="s">
        <v>33</v>
      </c>
      <c r="D130" s="3" t="s">
        <v>541</v>
      </c>
      <c r="E130" s="3" t="s">
        <v>542</v>
      </c>
      <c r="F130" s="3" t="s">
        <v>347</v>
      </c>
      <c r="G130" s="3" t="s">
        <v>543</v>
      </c>
      <c r="H130" s="3" t="s">
        <v>544</v>
      </c>
      <c r="I130" s="3">
        <v>3</v>
      </c>
      <c r="J130" s="3" t="s">
        <v>32</v>
      </c>
      <c r="K130" s="3" t="s">
        <v>24</v>
      </c>
      <c r="L130" s="3" t="s">
        <v>25</v>
      </c>
      <c r="M130" s="4" t="s">
        <v>15</v>
      </c>
    </row>
    <row r="131" ht="84" spans="1:13">
      <c r="A131" s="3"/>
      <c r="B131" s="3" t="s">
        <v>16</v>
      </c>
      <c r="C131" s="3" t="s">
        <v>36</v>
      </c>
      <c r="D131" s="4" t="s">
        <v>545</v>
      </c>
      <c r="E131" s="4" t="s">
        <v>546</v>
      </c>
      <c r="F131" s="4" t="s">
        <v>547</v>
      </c>
      <c r="G131" s="4" t="s">
        <v>548</v>
      </c>
      <c r="H131" s="4" t="s">
        <v>359</v>
      </c>
      <c r="I131" s="4">
        <v>3</v>
      </c>
      <c r="J131" s="4" t="s">
        <v>360</v>
      </c>
      <c r="K131" s="4" t="s">
        <v>24</v>
      </c>
      <c r="L131" s="4" t="s">
        <v>25</v>
      </c>
      <c r="M131" s="3" t="s">
        <v>15</v>
      </c>
    </row>
    <row r="132" ht="144" spans="1:13">
      <c r="A132" s="4"/>
      <c r="B132" s="4" t="s">
        <v>16</v>
      </c>
      <c r="C132" s="4" t="s">
        <v>40</v>
      </c>
      <c r="D132" s="3" t="s">
        <v>549</v>
      </c>
      <c r="E132" s="3" t="s">
        <v>550</v>
      </c>
      <c r="F132" s="3" t="s">
        <v>522</v>
      </c>
      <c r="G132" s="3" t="s">
        <v>551</v>
      </c>
      <c r="H132" s="3" t="s">
        <v>331</v>
      </c>
      <c r="I132" s="3">
        <v>1</v>
      </c>
      <c r="J132" s="3" t="s">
        <v>23</v>
      </c>
      <c r="K132" s="3" t="s">
        <v>24</v>
      </c>
      <c r="L132" s="3" t="s">
        <v>25</v>
      </c>
      <c r="M132" s="4" t="s">
        <v>15</v>
      </c>
    </row>
    <row r="133" ht="120" spans="1:13">
      <c r="A133" s="4"/>
      <c r="B133" s="4" t="s">
        <v>16</v>
      </c>
      <c r="C133" s="4" t="s">
        <v>17</v>
      </c>
      <c r="D133" s="4" t="s">
        <v>552</v>
      </c>
      <c r="E133" s="4" t="s">
        <v>553</v>
      </c>
      <c r="F133" s="4" t="s">
        <v>554</v>
      </c>
      <c r="G133" s="4" t="s">
        <v>555</v>
      </c>
      <c r="H133" s="4" t="s">
        <v>335</v>
      </c>
      <c r="I133" s="4">
        <v>3</v>
      </c>
      <c r="J133" s="4" t="s">
        <v>32</v>
      </c>
      <c r="K133" s="4" t="s">
        <v>24</v>
      </c>
      <c r="L133" s="4" t="s">
        <v>25</v>
      </c>
      <c r="M133" s="4" t="s">
        <v>15</v>
      </c>
    </row>
    <row r="134" ht="108" spans="1:13">
      <c r="A134" s="3"/>
      <c r="B134" s="3" t="s">
        <v>16</v>
      </c>
      <c r="C134" s="3" t="s">
        <v>27</v>
      </c>
      <c r="D134" s="3" t="s">
        <v>556</v>
      </c>
      <c r="E134" s="3" t="s">
        <v>557</v>
      </c>
      <c r="F134" s="3" t="s">
        <v>347</v>
      </c>
      <c r="G134" s="3" t="s">
        <v>558</v>
      </c>
      <c r="H134" s="3" t="s">
        <v>349</v>
      </c>
      <c r="I134" s="3">
        <v>3</v>
      </c>
      <c r="J134" s="3" t="s">
        <v>32</v>
      </c>
      <c r="K134" s="3" t="s">
        <v>24</v>
      </c>
      <c r="L134" s="3" t="s">
        <v>25</v>
      </c>
      <c r="M134" s="3" t="s">
        <v>15</v>
      </c>
    </row>
    <row r="135" ht="132" spans="1:13">
      <c r="A135" s="4"/>
      <c r="B135" s="4" t="s">
        <v>16</v>
      </c>
      <c r="C135" s="4" t="s">
        <v>33</v>
      </c>
      <c r="D135" s="4" t="s">
        <v>559</v>
      </c>
      <c r="E135" s="4" t="s">
        <v>560</v>
      </c>
      <c r="F135" s="4" t="s">
        <v>561</v>
      </c>
      <c r="G135" s="4" t="s">
        <v>562</v>
      </c>
      <c r="H135" s="4" t="s">
        <v>563</v>
      </c>
      <c r="I135" s="4">
        <v>1</v>
      </c>
      <c r="J135" s="4" t="s">
        <v>23</v>
      </c>
      <c r="K135" s="4" t="s">
        <v>24</v>
      </c>
      <c r="L135" s="4" t="s">
        <v>25</v>
      </c>
      <c r="M135" s="4" t="s">
        <v>15</v>
      </c>
    </row>
    <row r="136" ht="120" spans="1:13">
      <c r="A136" s="3"/>
      <c r="B136" s="3" t="s">
        <v>16</v>
      </c>
      <c r="C136" s="3" t="s">
        <v>36</v>
      </c>
      <c r="D136" s="3" t="s">
        <v>564</v>
      </c>
      <c r="E136" s="3" t="s">
        <v>565</v>
      </c>
      <c r="F136" s="3" t="s">
        <v>566</v>
      </c>
      <c r="G136" s="3" t="s">
        <v>567</v>
      </c>
      <c r="H136" s="3" t="s">
        <v>568</v>
      </c>
      <c r="I136" s="3">
        <v>3</v>
      </c>
      <c r="J136" s="3" t="s">
        <v>32</v>
      </c>
      <c r="K136" s="3" t="s">
        <v>24</v>
      </c>
      <c r="L136" s="3" t="s">
        <v>25</v>
      </c>
      <c r="M136" s="3" t="s">
        <v>15</v>
      </c>
    </row>
    <row r="137" ht="120" spans="1:13">
      <c r="A137" s="4"/>
      <c r="B137" s="4" t="s">
        <v>16</v>
      </c>
      <c r="C137" s="4" t="s">
        <v>40</v>
      </c>
      <c r="D137" s="4" t="s">
        <v>569</v>
      </c>
      <c r="E137" s="4" t="s">
        <v>565</v>
      </c>
      <c r="F137" s="4" t="s">
        <v>570</v>
      </c>
      <c r="G137" s="4" t="s">
        <v>567</v>
      </c>
      <c r="H137" s="4" t="s">
        <v>568</v>
      </c>
      <c r="I137" s="4">
        <v>3</v>
      </c>
      <c r="J137" s="4" t="s">
        <v>32</v>
      </c>
      <c r="K137" s="4" t="s">
        <v>24</v>
      </c>
      <c r="L137" s="4" t="s">
        <v>25</v>
      </c>
      <c r="M137" s="4" t="s">
        <v>15</v>
      </c>
    </row>
    <row r="138" ht="120" spans="1:13">
      <c r="A138" s="4"/>
      <c r="B138" s="4" t="s">
        <v>16</v>
      </c>
      <c r="C138" s="4" t="s">
        <v>17</v>
      </c>
      <c r="D138" s="3" t="s">
        <v>571</v>
      </c>
      <c r="E138" s="3" t="s">
        <v>565</v>
      </c>
      <c r="F138" s="3" t="s">
        <v>572</v>
      </c>
      <c r="G138" s="3" t="s">
        <v>567</v>
      </c>
      <c r="H138" s="3" t="s">
        <v>568</v>
      </c>
      <c r="I138" s="3">
        <v>3</v>
      </c>
      <c r="J138" s="3" t="s">
        <v>32</v>
      </c>
      <c r="K138" s="3" t="s">
        <v>24</v>
      </c>
      <c r="L138" s="3" t="s">
        <v>25</v>
      </c>
      <c r="M138" s="4" t="s">
        <v>15</v>
      </c>
    </row>
    <row r="139" ht="120" spans="1:13">
      <c r="A139" s="3"/>
      <c r="B139" s="3" t="s">
        <v>16</v>
      </c>
      <c r="C139" s="3" t="s">
        <v>27</v>
      </c>
      <c r="D139" s="4" t="s">
        <v>573</v>
      </c>
      <c r="E139" s="4" t="s">
        <v>574</v>
      </c>
      <c r="F139" s="4" t="s">
        <v>347</v>
      </c>
      <c r="G139" s="4" t="s">
        <v>575</v>
      </c>
      <c r="H139" s="4" t="s">
        <v>349</v>
      </c>
      <c r="I139" s="4">
        <v>3</v>
      </c>
      <c r="J139" s="4" t="s">
        <v>32</v>
      </c>
      <c r="K139" s="4" t="s">
        <v>24</v>
      </c>
      <c r="L139" s="4" t="s">
        <v>25</v>
      </c>
      <c r="M139" s="3" t="s">
        <v>15</v>
      </c>
    </row>
    <row r="140" ht="84" spans="1:13">
      <c r="A140" s="4"/>
      <c r="B140" s="4" t="s">
        <v>16</v>
      </c>
      <c r="C140" s="4" t="s">
        <v>33</v>
      </c>
      <c r="D140" s="3" t="s">
        <v>576</v>
      </c>
      <c r="E140" s="3" t="s">
        <v>577</v>
      </c>
      <c r="F140" s="3" t="s">
        <v>578</v>
      </c>
      <c r="G140" s="3" t="s">
        <v>579</v>
      </c>
      <c r="H140" s="3" t="s">
        <v>359</v>
      </c>
      <c r="I140" s="3">
        <v>3</v>
      </c>
      <c r="J140" s="3" t="s">
        <v>360</v>
      </c>
      <c r="K140" s="3" t="s">
        <v>24</v>
      </c>
      <c r="L140" s="3" t="s">
        <v>25</v>
      </c>
      <c r="M140" s="4" t="s">
        <v>15</v>
      </c>
    </row>
    <row r="141" ht="72" spans="1:13">
      <c r="A141" s="3"/>
      <c r="B141" s="3" t="s">
        <v>16</v>
      </c>
      <c r="C141" s="3" t="s">
        <v>36</v>
      </c>
      <c r="D141" s="4" t="s">
        <v>580</v>
      </c>
      <c r="E141" s="4" t="s">
        <v>581</v>
      </c>
      <c r="F141" s="4" t="s">
        <v>582</v>
      </c>
      <c r="G141" s="4" t="s">
        <v>583</v>
      </c>
      <c r="H141" s="4" t="s">
        <v>426</v>
      </c>
      <c r="I141" s="4">
        <v>3</v>
      </c>
      <c r="J141" s="4" t="s">
        <v>32</v>
      </c>
      <c r="K141" s="4" t="s">
        <v>24</v>
      </c>
      <c r="L141" s="4" t="s">
        <v>25</v>
      </c>
      <c r="M141" s="3" t="s">
        <v>15</v>
      </c>
    </row>
    <row r="142" ht="132" spans="1:13">
      <c r="A142" s="4"/>
      <c r="B142" s="4" t="s">
        <v>16</v>
      </c>
      <c r="C142" s="4" t="s">
        <v>40</v>
      </c>
      <c r="D142" s="3" t="s">
        <v>584</v>
      </c>
      <c r="E142" s="3" t="s">
        <v>585</v>
      </c>
      <c r="F142" s="3" t="s">
        <v>586</v>
      </c>
      <c r="G142" s="3" t="s">
        <v>587</v>
      </c>
      <c r="H142" s="3" t="s">
        <v>588</v>
      </c>
      <c r="I142" s="3">
        <v>1</v>
      </c>
      <c r="J142" s="3" t="s">
        <v>23</v>
      </c>
      <c r="K142" s="3" t="s">
        <v>24</v>
      </c>
      <c r="L142" s="3" t="s">
        <v>25</v>
      </c>
      <c r="M142" s="4" t="s">
        <v>15</v>
      </c>
    </row>
    <row r="143" ht="108" spans="1:13">
      <c r="A143" s="4"/>
      <c r="B143" s="4" t="s">
        <v>16</v>
      </c>
      <c r="C143" s="4" t="s">
        <v>17</v>
      </c>
      <c r="D143" s="4" t="s">
        <v>589</v>
      </c>
      <c r="E143" s="4" t="s">
        <v>590</v>
      </c>
      <c r="F143" s="4" t="s">
        <v>591</v>
      </c>
      <c r="G143" s="4" t="s">
        <v>592</v>
      </c>
      <c r="H143" s="4" t="s">
        <v>593</v>
      </c>
      <c r="I143" s="4">
        <v>3</v>
      </c>
      <c r="J143" s="4" t="s">
        <v>32</v>
      </c>
      <c r="K143" s="4" t="s">
        <v>24</v>
      </c>
      <c r="L143" s="4" t="s">
        <v>25</v>
      </c>
      <c r="M143" s="4" t="s">
        <v>15</v>
      </c>
    </row>
    <row r="144" ht="120" spans="1:13">
      <c r="A144" s="3"/>
      <c r="B144" s="3" t="s">
        <v>16</v>
      </c>
      <c r="C144" s="3" t="s">
        <v>27</v>
      </c>
      <c r="D144" s="3" t="s">
        <v>594</v>
      </c>
      <c r="E144" s="3" t="s">
        <v>595</v>
      </c>
      <c r="F144" s="3" t="s">
        <v>419</v>
      </c>
      <c r="G144" s="3" t="s">
        <v>596</v>
      </c>
      <c r="H144" s="3" t="s">
        <v>421</v>
      </c>
      <c r="I144" s="3">
        <v>3</v>
      </c>
      <c r="J144" s="3" t="s">
        <v>32</v>
      </c>
      <c r="K144" s="3" t="s">
        <v>24</v>
      </c>
      <c r="L144" s="3" t="s">
        <v>25</v>
      </c>
      <c r="M144" s="3" t="s">
        <v>15</v>
      </c>
    </row>
    <row r="145" ht="120" spans="1:13">
      <c r="A145" s="4"/>
      <c r="B145" s="4" t="s">
        <v>16</v>
      </c>
      <c r="C145" s="4" t="s">
        <v>33</v>
      </c>
      <c r="D145" s="4" t="s">
        <v>597</v>
      </c>
      <c r="E145" s="4" t="s">
        <v>595</v>
      </c>
      <c r="F145" s="4" t="s">
        <v>598</v>
      </c>
      <c r="G145" s="4" t="s">
        <v>599</v>
      </c>
      <c r="H145" s="4" t="s">
        <v>600</v>
      </c>
      <c r="I145" s="4">
        <v>3</v>
      </c>
      <c r="J145" s="4" t="s">
        <v>32</v>
      </c>
      <c r="K145" s="4" t="s">
        <v>24</v>
      </c>
      <c r="L145" s="4" t="s">
        <v>25</v>
      </c>
      <c r="M145" s="4" t="s">
        <v>15</v>
      </c>
    </row>
    <row r="146" ht="108" spans="1:13">
      <c r="A146" s="3"/>
      <c r="B146" s="3" t="s">
        <v>16</v>
      </c>
      <c r="C146" s="3" t="s">
        <v>36</v>
      </c>
      <c r="D146" s="3" t="s">
        <v>601</v>
      </c>
      <c r="E146" s="3" t="s">
        <v>595</v>
      </c>
      <c r="F146" s="3" t="s">
        <v>602</v>
      </c>
      <c r="G146" s="3" t="s">
        <v>603</v>
      </c>
      <c r="H146" s="3" t="s">
        <v>604</v>
      </c>
      <c r="I146" s="3">
        <v>3</v>
      </c>
      <c r="J146" s="3" t="s">
        <v>32</v>
      </c>
      <c r="K146" s="3" t="s">
        <v>24</v>
      </c>
      <c r="L146" s="3" t="s">
        <v>25</v>
      </c>
      <c r="M146" s="3" t="s">
        <v>15</v>
      </c>
    </row>
    <row r="147" ht="120" spans="1:13">
      <c r="A147" s="4"/>
      <c r="B147" s="4" t="s">
        <v>16</v>
      </c>
      <c r="C147" s="4" t="s">
        <v>40</v>
      </c>
      <c r="D147" s="4" t="s">
        <v>605</v>
      </c>
      <c r="E147" s="4" t="s">
        <v>606</v>
      </c>
      <c r="F147" s="4" t="s">
        <v>607</v>
      </c>
      <c r="G147" s="4" t="s">
        <v>608</v>
      </c>
      <c r="H147" s="4" t="s">
        <v>609</v>
      </c>
      <c r="I147" s="4">
        <v>3</v>
      </c>
      <c r="J147" s="4" t="s">
        <v>32</v>
      </c>
      <c r="K147" s="4" t="s">
        <v>24</v>
      </c>
      <c r="L147" s="4" t="s">
        <v>25</v>
      </c>
      <c r="M147" s="4" t="s">
        <v>15</v>
      </c>
    </row>
    <row r="148" ht="84" spans="1:13">
      <c r="A148" s="4"/>
      <c r="B148" s="4" t="s">
        <v>16</v>
      </c>
      <c r="C148" s="4" t="s">
        <v>17</v>
      </c>
      <c r="D148" s="3" t="s">
        <v>610</v>
      </c>
      <c r="E148" s="3" t="s">
        <v>611</v>
      </c>
      <c r="F148" s="3" t="s">
        <v>578</v>
      </c>
      <c r="G148" s="3" t="s">
        <v>579</v>
      </c>
      <c r="H148" s="3" t="s">
        <v>359</v>
      </c>
      <c r="I148" s="3">
        <v>3</v>
      </c>
      <c r="J148" s="3" t="s">
        <v>360</v>
      </c>
      <c r="K148" s="3" t="s">
        <v>24</v>
      </c>
      <c r="L148" s="3" t="s">
        <v>25</v>
      </c>
      <c r="M148" s="4" t="s">
        <v>15</v>
      </c>
    </row>
    <row r="149" ht="120" spans="1:13">
      <c r="A149" s="3"/>
      <c r="B149" s="3" t="s">
        <v>16</v>
      </c>
      <c r="C149" s="3" t="s">
        <v>27</v>
      </c>
      <c r="D149" s="4" t="s">
        <v>612</v>
      </c>
      <c r="E149" s="4" t="s">
        <v>613</v>
      </c>
      <c r="F149" s="4" t="s">
        <v>614</v>
      </c>
      <c r="G149" s="4" t="s">
        <v>615</v>
      </c>
      <c r="H149" s="4" t="s">
        <v>616</v>
      </c>
      <c r="I149" s="4">
        <v>3</v>
      </c>
      <c r="J149" s="4" t="s">
        <v>617</v>
      </c>
      <c r="K149" s="4" t="s">
        <v>24</v>
      </c>
      <c r="L149" s="4" t="s">
        <v>25</v>
      </c>
      <c r="M149" s="3" t="s">
        <v>15</v>
      </c>
    </row>
    <row r="150" ht="132" spans="1:13">
      <c r="A150" s="4"/>
      <c r="B150" s="4" t="s">
        <v>16</v>
      </c>
      <c r="C150" s="4" t="s">
        <v>33</v>
      </c>
      <c r="D150" s="3" t="s">
        <v>618</v>
      </c>
      <c r="E150" s="3" t="s">
        <v>595</v>
      </c>
      <c r="F150" s="3" t="s">
        <v>619</v>
      </c>
      <c r="G150" s="3" t="s">
        <v>620</v>
      </c>
      <c r="H150" s="3" t="s">
        <v>621</v>
      </c>
      <c r="I150" s="3">
        <v>3</v>
      </c>
      <c r="J150" s="3" t="s">
        <v>32</v>
      </c>
      <c r="K150" s="3" t="s">
        <v>24</v>
      </c>
      <c r="L150" s="3" t="s">
        <v>25</v>
      </c>
      <c r="M150" s="4" t="s">
        <v>15</v>
      </c>
    </row>
    <row r="151" ht="108" spans="1:13">
      <c r="A151" s="3"/>
      <c r="B151" s="3" t="s">
        <v>16</v>
      </c>
      <c r="C151" s="3" t="s">
        <v>36</v>
      </c>
      <c r="D151" s="4" t="s">
        <v>622</v>
      </c>
      <c r="E151" s="4" t="s">
        <v>623</v>
      </c>
      <c r="F151" s="4" t="s">
        <v>624</v>
      </c>
      <c r="G151" s="4" t="s">
        <v>625</v>
      </c>
      <c r="H151" s="4" t="s">
        <v>626</v>
      </c>
      <c r="I151" s="4">
        <v>3</v>
      </c>
      <c r="J151" s="4" t="s">
        <v>32</v>
      </c>
      <c r="K151" s="4" t="s">
        <v>24</v>
      </c>
      <c r="L151" s="4" t="s">
        <v>25</v>
      </c>
      <c r="M151" s="3" t="s">
        <v>15</v>
      </c>
    </row>
    <row r="152" ht="108" spans="1:13">
      <c r="A152" s="4"/>
      <c r="B152" s="4" t="s">
        <v>16</v>
      </c>
      <c r="C152" s="4" t="s">
        <v>40</v>
      </c>
      <c r="D152" s="3" t="s">
        <v>627</v>
      </c>
      <c r="E152" s="3" t="s">
        <v>628</v>
      </c>
      <c r="F152" s="3" t="s">
        <v>629</v>
      </c>
      <c r="G152" s="3" t="s">
        <v>630</v>
      </c>
      <c r="H152" s="3" t="s">
        <v>631</v>
      </c>
      <c r="I152" s="3">
        <v>3</v>
      </c>
      <c r="J152" s="3" t="s">
        <v>32</v>
      </c>
      <c r="K152" s="3" t="s">
        <v>24</v>
      </c>
      <c r="L152" s="3" t="s">
        <v>25</v>
      </c>
      <c r="M152" s="4" t="s">
        <v>15</v>
      </c>
    </row>
  </sheetData>
  <sheetProtection formatCells="0" formatColumns="0" formatRows="0" insertRows="0" insertColumns="0" insertHyperlinks="0" deleteColumns="0" deleteRows="0" sort="0" autoFilter="0" pivotTables="0"/>
  <dataValidations count="8">
    <dataValidation type="list" allowBlank="1" showInputMessage="1" showErrorMessage="1" errorTitle="输入的值有误" error="您输入的值不在下拉框列表内."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formula1>系统数据!$C$1:$C$25</formula1>
    </dataValidation>
    <dataValidation type="list" allowBlank="1" showInputMessage="1" showErrorMessage="1" errorTitle="输入的值有误" error="您输入的值不在下拉框列表内."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formula1>系统数据!$B$1:$B$6</formula1>
    </dataValidation>
    <dataValidation type="list" allowBlank="1" showInputMessage="1" showErrorMessage="1" errorTitle="输入的值有误" error="您输入的值不在下拉框列表内." sqref="I2">
      <formula1>"3,1,2,4"</formula1>
    </dataValidation>
    <dataValidation type="list" allowBlank="1" showInputMessage="1" showErrorMessage="1" errorTitle="输入的值有误" error="您输入的值不在下拉框列表内." sqref="J2">
      <formula1>"功能测试,性能测试,配置相关,安装部署,安全相关,接口测试,单元测试,其他,集成测试,端到端测试"</formula1>
    </dataValidation>
    <dataValidation type="list" allowBlank="1" showInputMessage="1" showErrorMessage="1" errorTitle="输入的值有误" error="您输入的值不在下拉框列表内." sqref="K2">
      <formula1>"单元测试阶段,功能测试阶段,集成测试阶段,系统测试阶段,冒烟测试阶段,版本验证阶段"</formula1>
    </dataValidation>
    <dataValidation type="list" allowBlank="1" showInputMessage="1" showErrorMessage="1" errorTitle="输入的值有误" error="您输入的值不在下拉框列表内." sqref="L2">
      <formula1>"待评审,正常,被阻塞,研究中"</formula1>
    </dataValidation>
    <dataValidation type="list" allowBlank="1" showInputMessage="1" showErrorMessage="1" errorTitle="输入的值有误" error="您输入的值不在下拉框列表内." sqref="A2:A152">
      <formula1>系统数据!$A$1:$A$13</formula1>
    </dataValidation>
    <dataValidation type="list" allowBlank="1" showInputMessage="1" showErrorMessage="1" errorTitle="输入的值有误" error="您输入的值不在下拉框列表内." sqref="M2:M152">
      <formula1>"是,否"</formula1>
    </dataValidation>
  </dataValidation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5"/>
  <sheetViews>
    <sheetView workbookViewId="0">
      <selection activeCell="C25" sqref="C25"/>
    </sheetView>
  </sheetViews>
  <sheetFormatPr defaultColWidth="9" defaultRowHeight="15" outlineLevelCol="2"/>
  <sheetData>
    <row r="1" spans="1:3">
      <c r="A1" s="1" t="s">
        <v>632</v>
      </c>
      <c r="B1" s="1" t="s">
        <v>13</v>
      </c>
      <c r="C1" s="1" t="s">
        <v>13</v>
      </c>
    </row>
    <row r="2" spans="1:3">
      <c r="A2" t="s">
        <v>633</v>
      </c>
      <c r="B2" s="1" t="s">
        <v>17</v>
      </c>
      <c r="C2" s="1" t="s">
        <v>16</v>
      </c>
    </row>
    <row r="3" spans="1:3">
      <c r="A3" t="s">
        <v>634</v>
      </c>
      <c r="B3" s="1" t="s">
        <v>27</v>
      </c>
      <c r="C3" s="1" t="s">
        <v>635</v>
      </c>
    </row>
    <row r="4" spans="1:3">
      <c r="A4" t="s">
        <v>636</v>
      </c>
      <c r="B4" s="1" t="s">
        <v>33</v>
      </c>
      <c r="C4" s="1" t="s">
        <v>637</v>
      </c>
    </row>
    <row r="5" spans="1:3">
      <c r="A5" t="s">
        <v>638</v>
      </c>
      <c r="B5" s="1" t="s">
        <v>36</v>
      </c>
      <c r="C5" s="1" t="s">
        <v>639</v>
      </c>
    </row>
    <row r="6" spans="1:3">
      <c r="A6" t="s">
        <v>640</v>
      </c>
      <c r="B6" s="1" t="s">
        <v>40</v>
      </c>
      <c r="C6" s="1" t="s">
        <v>641</v>
      </c>
    </row>
    <row r="7" spans="1:3">
      <c r="A7" t="s">
        <v>642</v>
      </c>
      <c r="C7" s="1" t="s">
        <v>643</v>
      </c>
    </row>
    <row r="8" spans="1:3">
      <c r="A8" t="s">
        <v>644</v>
      </c>
      <c r="C8" s="1" t="s">
        <v>645</v>
      </c>
    </row>
    <row r="9" spans="1:3">
      <c r="A9" t="s">
        <v>646</v>
      </c>
      <c r="C9" s="1" t="s">
        <v>647</v>
      </c>
    </row>
    <row r="10" spans="1:3">
      <c r="A10" t="s">
        <v>648</v>
      </c>
      <c r="C10" s="1" t="s">
        <v>649</v>
      </c>
    </row>
    <row r="11" spans="1:3">
      <c r="A11" t="s">
        <v>650</v>
      </c>
      <c r="C11" s="1" t="s">
        <v>651</v>
      </c>
    </row>
    <row r="12" spans="1:3">
      <c r="A12" t="s">
        <v>652</v>
      </c>
      <c r="C12" s="1" t="s">
        <v>653</v>
      </c>
    </row>
    <row r="13" spans="1:3">
      <c r="A13" t="s">
        <v>654</v>
      </c>
      <c r="C13" s="1" t="s">
        <v>655</v>
      </c>
    </row>
    <row r="14" spans="1:3">
      <c r="C14" s="1" t="s">
        <v>656</v>
      </c>
    </row>
    <row r="15" spans="1:3">
      <c r="C15" s="1" t="s">
        <v>657</v>
      </c>
    </row>
    <row r="16" spans="1:3">
      <c r="C16" s="1" t="s">
        <v>658</v>
      </c>
    </row>
    <row r="17" spans="3:3">
      <c r="C17" s="1" t="s">
        <v>659</v>
      </c>
    </row>
    <row r="18" spans="3:3">
      <c r="C18" s="1" t="s">
        <v>660</v>
      </c>
    </row>
    <row r="19" spans="3:3">
      <c r="C19" s="1" t="s">
        <v>661</v>
      </c>
    </row>
    <row r="20" spans="3:3">
      <c r="C20" s="1" t="s">
        <v>662</v>
      </c>
    </row>
    <row r="21" spans="3:3">
      <c r="C21" s="1" t="s">
        <v>663</v>
      </c>
    </row>
    <row r="22" spans="3:3">
      <c r="C22" s="1" t="s">
        <v>664</v>
      </c>
    </row>
    <row r="23" spans="3:3">
      <c r="C23" s="1" t="s">
        <v>665</v>
      </c>
    </row>
    <row r="24" spans="3:3">
      <c r="C24" s="1" t="s">
        <v>666</v>
      </c>
    </row>
    <row r="25" spans="3:3">
      <c r="C25" s="1" t="s">
        <v>667</v>
      </c>
    </row>
  </sheetData>
  <sheetProtection formatCells="0" formatColumns="0" formatRows="0" insertRows="0" insertColumns="0" insertHyperlinks="0" deleteColumns="0" deleteRows="0" sort="0" autoFilter="0" pivotTables="0"/>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Company>Microsoft Corporation</Company>
  <Application>Microsoft Excel</Application>
  <HeadingPairs>
    <vt:vector size="2" baseType="variant">
      <vt:variant>
        <vt:lpstr>工作表</vt:lpstr>
      </vt:variant>
      <vt:variant>
        <vt:i4>2</vt:i4>
      </vt:variant>
    </vt:vector>
  </HeadingPairs>
  <TitlesOfParts>
    <vt:vector size="2" baseType="lpstr">
      <vt:lpstr>用例</vt:lpstr>
      <vt:lpstr>系统数据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Maarten Balliauw</dc:creator>
  <cp:keywords>office 2007 openxml php</cp:keywords>
  <dc:description>Test document for Office 2007 XLSX, generated using PHP classes.</dc:description>
  <cp:lastModifiedBy>Sun</cp:lastModifiedBy>
  <dcterms:created xsi:type="dcterms:W3CDTF">2025-12-13T14:28:00Z</dcterms:created>
  <dcterms:modified xsi:type="dcterms:W3CDTF">2025-12-13T06:41:52Z</dcterms:modified>
  <cp:category>Test result file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35438732F5704020AE270F54F2ABCEF5_12</vt:lpwstr>
  </property>
  <property fmtid="{D5CDD505-2E9C-101B-9397-08002B2CF9AE}" pid="3" name="KSOProductBuildVer">
    <vt:lpwstr>2052-12.1.0.24034</vt:lpwstr>
  </property>
  <property fmtid="{D5CDD505-2E9C-101B-9397-08002B2CF9AE}" pid="4" name="CalculationRule">
    <vt:i4>0</vt:i4>
  </property>
</Properties>
</file>