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/>
  </bookViews>
  <sheets>
    <sheet name="用例" sheetId="1" r:id="rId1"/>
    <sheet name="系统数据" sheetId="2" r:id="rId2"/>
  </sheets>
  <definedNames>
    <definedName name="_xlnm._FilterDatabase" localSheetId="0" hidden="1">用例!$A$1:$M$249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<sst xmlns="http://schemas.openxmlformats.org/spreadsheetml/2006/main" count="2777" uniqueCount="1141">
  <si>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</si>
  <si>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</si>
  <si>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</si>
  <si>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</si>
  <si>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</si>
  <si>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</si>
  <si>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</si>
  <si>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</si>
  <si>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</si>
  <si>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</si>
  <si>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</si>
  <si>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</si>
  <si>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</si>
  <si>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</si>
  <si>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</si>
  <si>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</si>
  <si>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GXEMS1.0.12.0_kernel(#18671)</t>
  </si>
  <si>
    <t>217154:广西动环-绿智楼宇管理-楼宇基础信息维护-修改 (优先级:3,预计时长:18)(#217154)</t>
  </si>
  <si>
    <t>[AI Assist][运维管理-权限管理]省级管理员访问绿智楼宇所有子功能</t>
  </si>
  <si>
    <t>当前登录用户为省级管理员</t>
  </si>
  <si>
    <t xml:space="preserve"> 1.登录系统2.进入"动环平台"页面3.点击"运维管理"4.观察浮窗展示内容5.依次点击4个子功能入口                                    </t>
  </si>
  <si>
    <t>1.浮窗完整展示楼宇基础信息维护、电表基础信息维护、电表日用电量、楼宇其他能源消费量4个子功能2.每个子功能均可正常点击进入对应页面3.页面数据展示无权限错误</t>
  </si>
  <si>
    <t>权限控制,省级管理员,功能可见性</t>
  </si>
  <si>
    <t>集成测试</t>
  </si>
  <si>
    <t>集成测试阶段</t>
  </si>
  <si>
    <t>未执行</t>
  </si>
  <si>
    <t>是</t>
  </si>
  <si>
    <t>217153:广西动环-绿智楼宇管理-楼宇基础信息维护-新增 (优先级:3,预计时长:18)(#217153)</t>
  </si>
  <si>
    <t>[AI Assist][运维管理-权限管理]地市级管理员访问绿智楼宇所有子功能</t>
  </si>
  <si>
    <t>当前登录用户为地市级管理员</t>
  </si>
  <si>
    <t>1.浮窗完整展示4个子功能2.每个子功能均可正常点击进入3.数据范围仅展示该管理员所属地市的数据</t>
  </si>
  <si>
    <t>权限控制,地市级管理员,数据隔离</t>
  </si>
  <si>
    <t>217152:广西动环-绿智楼宇管理-楼宇基础信息维护-列表查询 (优先级:3,预计时长:18)(#217152)</t>
  </si>
  <si>
    <t>[AI Assist][运维管理-权限管理]地市级A用户仅能查看A地市数据</t>
  </si>
  <si>
    <t>1.用户A具有南宁市管理员权限2.用户B具有北海市管理员权限3.系统中存在南宁和北海的楼宇数据</t>
  </si>
  <si>
    <t xml:space="preserve"> 1.用户A登录并进入楼宇基础信息页面2.用户B登录并进入楼宇基础信息页面3.分别查询全部数据                                                 </t>
  </si>
  <si>
    <t>1.用户A仅能看到南宁市的楼宇数据2.用户B仅能看到北海市的楼宇数据3.两地数据无交叉</t>
  </si>
  <si>
    <t>权限控制,数据隔离,地市过滤</t>
  </si>
  <si>
    <t>[AI Assist][运维管理-权限管理]普通用户页面不展示绿智楼宇功能</t>
  </si>
  <si>
    <t>当前登录用户为普通运维人员（无省级/地市级管理员权限）</t>
  </si>
  <si>
    <t xml:space="preserve"> 1.登录系统2.进入"动环平台"页面3.点击"运维管理"                                                                   </t>
  </si>
  <si>
    <t>1.浮窗中不展示楼宇基础信息维护、电表基础信息维护、电表日用电量、楼宇其他能源消费量子功能2.页面无任何相关功能入口</t>
  </si>
  <si>
    <t>权限控制,普通用户,功能隐藏</t>
  </si>
  <si>
    <t>[AI Assist][运维管理-权限管理]普通用户通过URL越权访问被拦截</t>
  </si>
  <si>
    <t>1.用户为普通权限2.已知楼宇基础信息页面URL</t>
  </si>
  <si>
    <t xml:space="preserve"> 1.在浏览器地址栏直接输入楼宇基础信息页面URL2.按回车访问                                                                    </t>
  </si>
  <si>
    <t>1.系统跳转到无权限提示页或首页2.返回HTTP403错误码3.无法查看或操作任何数据</t>
  </si>
  <si>
    <t>权限控制,越权访问,URL拦截</t>
  </si>
  <si>
    <t>[AI Assist][运维管理-权限管理]省级管理员通过接口访问权限验证</t>
  </si>
  <si>
    <t>1.用户具有省级管理员权限2.已获取有效接口访问凭证</t>
  </si>
  <si>
    <t xml:space="preserve"> 1.调用楼宇基础信息查询接口2.调用电表基础信息查询接口3.调用电表日用电量查询接口4.调用楼宇其他能源查询接口                                   </t>
  </si>
  <si>
    <t>1.所有接口返回200状态码2.返回数据完整无权限错误3.数据范围为全省数据</t>
  </si>
  <si>
    <t>权限控制,接口访问,数据范围</t>
  </si>
  <si>
    <t>系统测试阶段</t>
  </si>
  <si>
    <t>[AI Assist][运维管理-权限管理]普通用户通过接口访问被拒绝</t>
  </si>
  <si>
    <t>1.用户为普通权限2.已获取有效接口访问凭证</t>
  </si>
  <si>
    <t xml:space="preserve"> 1.调用楼宇基础信息查询接口2.调用电表基础信息查询接口                                                                       </t>
  </si>
  <si>
    <t>1.所有接口返回HTTP403Forbidden2.返回错误信息"无访问权限"3.无数据返回</t>
  </si>
  <si>
    <t>权限控制,接口安全,越权防护</t>
  </si>
  <si>
    <t>功能测试</t>
  </si>
  <si>
    <t>冒烟测试阶段</t>
  </si>
  <si>
    <t>[AI Assist][运维管理-权限管理]地市级用户导出权限验证</t>
  </si>
  <si>
    <t>1.用户为地市级管理员2.存在可导出的数据</t>
  </si>
  <si>
    <t xml:space="preserve"> 1.进入楼宇基础信息页面2.执行查询操作3.观察"导出"按钮状态并点击4.进入电表日用电量页面重复操作                                        </t>
  </si>
  <si>
    <t>1.所有页面"导出"按钮可见且可用2.点击后成功生成导出文件3.导出数据范围仅包含该地市数据</t>
  </si>
  <si>
    <t>权限控制,导出功能,数据范围</t>
  </si>
  <si>
    <t>[AI Assist][运维管理-权限管理]普通用户无导出权限验证</t>
  </si>
  <si>
    <t>1.用户为普通权限2.存在可导出的数据</t>
  </si>
  <si>
    <t xml:space="preserve"> 1.进入楼宇基础信息页面2.执行查询操作3.观察"导出"按钮状态                                                               </t>
  </si>
  <si>
    <t>1."导出"按钮不可见或显示为禁用状态(灰色)2.通过开发者工具尝试调用导出接口3.接口返回HTTP403错误</t>
  </si>
  <si>
    <t>权限控制,导出限制,功能屏蔽</t>
  </si>
  <si>
    <t>[AI Assist][运维管理-权限管理]权限变更实时生效验证</t>
  </si>
  <si>
    <t>1.用户A当前为普通权限2.管理员可修改用户权限</t>
  </si>
  <si>
    <t xml:space="preserve"> 1.用户A登录系统，确认无法看到绿智楼宇功能2.管理员将用户A提升为地市级管理员3.用户A不重新登录，尝试访问功能4.用户A重新登录后尝试访问                    </t>
  </si>
  <si>
    <t>1.权限变更前无法访问功能2.不重新登录时权限变更不生效(根据系统实现)3.重新登录后可正常访问地市级功能4.权限控制实时生效</t>
  </si>
  <si>
    <t>权限控制,实时性,会话管理</t>
  </si>
  <si>
    <t>[AI Assist][运维管理-楼宇基础信息-页面]新增-建筑ID唯一性校验</t>
  </si>
  <si>
    <t>用户具有省级或地市级管理员权限</t>
  </si>
  <si>
    <t xml:space="preserve"> 1.进入新增页面2.输入已存在的建筑ID3.填写其他必填信息4.点击"保存"                                                     </t>
  </si>
  <si>
    <t>1.保存失败，提示"建筑ID已存在"2.页面定位到建筑ID输入框3.数据未保存入库</t>
  </si>
  <si>
    <t>楼宇基础信息,唯一性校验,新增</t>
  </si>
  <si>
    <t>[AI Assist][运维管理-楼宇基础信息-页面]新增-楼宇名称唯一性校验</t>
  </si>
  <si>
    <t xml:space="preserve"> 1.进入新增页面2.输入已存在的楼宇名称ID3.填写其他必填信息4.点击"保存"                                                     </t>
  </si>
  <si>
    <t>1.保存失败，提示"楼宇名称已存在"2.页面定位到楼宇名称输入框3.数据未保存入库</t>
  </si>
  <si>
    <t>[AI Assist][运维管理-楼宇基础信息-页面]新增-地市名称与地市ID级联验证</t>
  </si>
  <si>
    <t xml:space="preserve"> 1.进入新增页面2.在地市名称下拉框选择"南宁市"3.观察地市ID字段变化4.修改地市名称为"柳州市"5.再次观察地市ID字段                        </t>
  </si>
  <si>
    <t>1.选择"南宁市"后，地市ID自动填充为"450100"2.地市ID字段为只读状态3.修改地市名称后，地市ID自动更新为"450200"4.级联关系正确且只读</t>
  </si>
  <si>
    <t>楼宇基础信息,级联,数据关联</t>
  </si>
  <si>
    <t>[AI Assist][运维管理-楼宇基础信息-页面]新增-站点名称与地市级联验证</t>
  </si>
  <si>
    <t>1.用户具有省级或地市级管理员权限2.南宁市下存在站点"南宁琅东枢纽楼"3.北海市下存在站点"北海核心机楼"</t>
  </si>
  <si>
    <t xml:space="preserve"> 1.进入新增页面2.选择地市名称"南宁市"3.打开站点名称下拉框4.查看可选站点列表5.修改地市名称为"北海市"6.再次打开站点下拉框                </t>
  </si>
  <si>
    <t>1.选择"南宁市"后，站点下拉框仅显示南宁市的站点2.不显示北海市的站点3.修改地市后，站点下拉框自动刷新为北海市的站点4.原选择的站点被清空</t>
  </si>
  <si>
    <t>楼宇基础信息,级联,站点过滤</t>
  </si>
  <si>
    <t>[AI Assist][运维管理-楼宇基础信息-页面]新增-楼宇名称模糊查询验证</t>
  </si>
  <si>
    <t>1.用户具有省级或地市级管理员权限2.楼宇基础信息中存在"科技大厦"、"科技创新园"、"科技园A座"</t>
  </si>
  <si>
    <t xml:space="preserve"> 1.进入新增页面2.在楼宇名称输入框输入"科技"3.查看下拉匹配结果4.输入完整名称"科技大厦"5.选择匹配项                                </t>
  </si>
  <si>
    <t>1.输入"科技"后下拉列表显示包含"科技"的所有楼宇2.支持模糊匹配3.输入完整名称可精确匹配4.选择后楼宇名称正确填充</t>
  </si>
  <si>
    <t>楼宇基础信息,模糊查询,自动完成</t>
  </si>
  <si>
    <t>[AI Assist][运维管理-楼宇基础信息-页面]新增-楼宇等级枚举值验证</t>
  </si>
  <si>
    <t xml:space="preserve"> 1.进入新增页面2.点击楼宇等级下拉框3.查看所有选项4.分别选择每个选项并保存                                                   </t>
  </si>
  <si>
    <t>1.下拉框包含4个选项:省级、地市级、区县级、其他2.选项顺序固定3.每个选项均可正常选择并保存成功</t>
  </si>
  <si>
    <t>楼宇基础信息,枚举值,数据字典</t>
  </si>
  <si>
    <t>[AI Assist][运维管理-楼宇基础信息-页面]新增-楼宇性质枚举值验证</t>
  </si>
  <si>
    <t xml:space="preserve"> 1.进入新增页面2.点击楼宇性质下拉框3.查看所有选项4.分别选择每个选项并保存                                                   </t>
  </si>
  <si>
    <t>1.下拉框包含2个选项:自有、内部租赁2.每个选项均可正常选择并保存成功3.保存后数据正确显示</t>
  </si>
  <si>
    <t>[AI Assist][运维管理-楼宇基础信息-页面]新增-是否统一供暖枚举值验证</t>
  </si>
  <si>
    <t xml:space="preserve"> 1.进入新增页面2.点击是否统一供暖下拉框3.查看所有选项4.分别选择"是"和"否"并保存                                              </t>
  </si>
  <si>
    <t>1.下拉框包含2个选项:是、否2.两个选项均可正常选择并保存3.保存后数据显示正确</t>
  </si>
  <si>
    <t>楼宇基础信息,枚举值,新增</t>
  </si>
  <si>
    <t>[AI Assist][运维管理-楼宇基础信息-页面]新增-是否统一供冷枚举值验证</t>
  </si>
  <si>
    <t xml:space="preserve"> 1.进入新增页面2.点击是否统一供冷下拉框3.查看所有选项4.分别选择"是"和"否"并保存                                              </t>
  </si>
  <si>
    <t>[AI Assist][运维管理-楼宇基础信息-页面]新增-经纬度边界值验证</t>
  </si>
  <si>
    <t xml:space="preserve"> 1.进入新增页面2.楼宇经度输入"0.00"3.楼宇纬度输入"0.00"4.点击保存5.重复输入最大值"180.00"和"90.00"                    </t>
  </si>
  <si>
    <t>1.经纬度输入0.00保存成功2.输入180.00和90.00保存成功3.边界值范围验证通过</t>
  </si>
  <si>
    <t>楼宇基础信息,边界值,新增</t>
  </si>
  <si>
    <t>[AI Assist][运维管理-楼宇基础信息-页面]新增-办公用房面积数值校验</t>
  </si>
  <si>
    <t xml:space="preserve"> 1.进入新增页面2.办公用房面积输入"0"3.输入正常值"50000"4.输入极大值"999999999"5.输入负数"-100"6.输入小数"5000.5"    </t>
  </si>
  <si>
    <t>1.输入0保存成功2.正常值保存成功3.极大值根据字段定义处理(可能提示超长)4.负数提示"请输入非负数"5.小数根据字段类型处理</t>
  </si>
  <si>
    <t>楼宇基础信息,数值校验,边界值</t>
  </si>
  <si>
    <t>[AI Assist][运维管理-楼宇基础信息-页面]新增-地上层数/地下层数整数校验</t>
  </si>
  <si>
    <t xml:space="preserve"> 1.进入新增页面2.地上层数输入"10"3.地下层数输入"2"4.地上层数输入小数"5.5"5.输入负数"-1"                               </t>
  </si>
  <si>
    <t>1.整数输入保存成功2.小数输入可能提示"请输入整数"或自动截断3.负数提示"请输入非负数"</t>
  </si>
  <si>
    <t>楼宇基础信息,整数校验,新增</t>
  </si>
  <si>
    <t>[AI Assist][运维管理-楼宇基础信息-页面]新增-入驻人员数量整数校验</t>
  </si>
  <si>
    <t xml:space="preserve"> 1.进入新增页面2.入驻人员数量输入"181"3.输入"0"4.输入极大值"999999"5.输入小数"100.5"                             </t>
  </si>
  <si>
    <t>1.正常整数保存成功2.0保存成功3.极大值根据字段长度处理4.小数提示"请输入整数"</t>
  </si>
  <si>
    <t>[AI Assist][运维管理-楼宇基础信息-页面]新增-投产时间格式校验</t>
  </si>
  <si>
    <t xml:space="preserve"> 1.进入新增页面2.投产时间输入"202501"3.输入"2025-01"4.输入"2025/01"5.输入"2025年01月"6.输入"202513"(非法月份) </t>
  </si>
  <si>
    <t>1.格式"202501"保存成功2.其他格式提示"格式应为YYYYMM"3.非法月份提示"月份不正确"</t>
  </si>
  <si>
    <t>楼宇基础信息,格式校验,新增</t>
  </si>
  <si>
    <t>[AI Assist][运维管理-楼宇基础信息-页面]新增-必填项校验</t>
  </si>
  <si>
    <t xml:space="preserve"> 1.进入新增页面2.输入字段每次留一个字段为空3.提交</t>
  </si>
  <si>
    <t>1.提交后每个字段都会有必填提示，并前端阻止表单发起</t>
  </si>
  <si>
    <t>[AI Assist][运维管理-楼宇基础信息-页面]编辑-全部字段可编辑性验证</t>
  </si>
  <si>
    <t>1.存在一条楼宇基础信息记录2.用户有编辑权限</t>
  </si>
  <si>
    <t xml:space="preserve"> 1.进入编辑页面2.尝试修改每个字段(建筑ID、楼宇名称、经纬度等)3.点击保存                                                       </t>
  </si>
  <si>
    <t>1.所有字段(除地市ID等自动生成字段)均可编辑2.修改后保存成功3.列表中数据更新正确</t>
  </si>
  <si>
    <t>楼宇基础信息,编辑,全字段</t>
  </si>
  <si>
    <t>[AI Assist][运维管理-楼宇基础信息-页面]编辑-建筑ID不可重复验证</t>
  </si>
  <si>
    <t>1.存在两条楼宇记录，建筑ID分别为ID001和ID0022.用户有编辑权限</t>
  </si>
  <si>
    <t xml:space="preserve"> 1.编辑ID001的记录2.将建筑ID修改为ID0023.点击保存                                                              </t>
  </si>
  <si>
    <t>1.保存失败，提示"建筑ID已存在"2.数据未修改</t>
  </si>
  <si>
    <t>楼宇基础信息,编辑,唯一性校验</t>
  </si>
  <si>
    <t>[AI Assist][运维管理-楼宇基础信息-页面]编辑-楼宇名称不可重复验证</t>
  </si>
  <si>
    <t>1.存在两条楼宇记录，楼宇名称分别为ID001和ID0022.用户有编辑权限</t>
  </si>
  <si>
    <t xml:space="preserve"> 1.编辑ID001的记录2.将楼宇名称修改为ID0023.点击保存                                                              </t>
  </si>
  <si>
    <t>1.保存失败，提示"楼宇名称已存在"2.数据未修改</t>
  </si>
  <si>
    <t>[AI Assist][运维管理-楼宇基础信息-页面]编辑-取消操作验证</t>
  </si>
  <si>
    <t>1.存在一条楼宇记录2.用户有编辑权限</t>
  </si>
  <si>
    <t xml:space="preserve"> 1.进入编辑页面2.修改多个字段值3.点击"取消"或返回按钮4.再次查看该记录                                                    </t>
  </si>
  <si>
    <t>1.取消后页面关闭或返回列表2.记录所有字段保持编辑前的原值3.数据未发生任何变更</t>
  </si>
  <si>
    <t>楼宇基础信息,编辑,取消,数据回滚</t>
  </si>
  <si>
    <t>[AI Assist][运维管理-楼宇基础信息-页面]删除-单条记录删除验证</t>
  </si>
  <si>
    <t>1.存在一条未关联电表的楼宇记录2.用户有删除权限</t>
  </si>
  <si>
    <t xml:space="preserve"> 1.在列表页点击该记录"删除"按钮2.在二次确认框点击"确认"                                                                    </t>
  </si>
  <si>
    <t>1.弹出确认对话框，提示"确认删除该楼宇？"2.删除后提示"删除成功"3.列表中该记录消失4.数据库中标记为删除状态</t>
  </si>
  <si>
    <t>楼宇基础信息,删除,单条</t>
  </si>
  <si>
    <t>[AI Assist][运维管理-楼宇基础信息-页面]删除-取消删除验证</t>
  </si>
  <si>
    <t>1.存在一条楼宇记录2.用户有删除权限</t>
  </si>
  <si>
    <t xml:space="preserve"> 1.点击"删除"按钮2.在二次确认框点击"取消"                                                                           </t>
  </si>
  <si>
    <t>1.确认框关闭2.列表中该记录仍然存在3.数据未被删除</t>
  </si>
  <si>
    <t>楼宇基础信息,删除,取消</t>
  </si>
  <si>
    <t>[AI Assist][运维管理-楼宇基础信息-页面]删除-关联数据保护验证</t>
  </si>
  <si>
    <t>1.存在一条已关联电表的楼宇记录2.用户有删除权限</t>
  </si>
  <si>
    <t xml:space="preserve"> 1.尝试删除该楼宇记录                                                                                            </t>
  </si>
  <si>
    <t>1.删除成功2.电表记录仍存在</t>
  </si>
  <si>
    <t>楼宇基础信息,删除,关联保护</t>
  </si>
  <si>
    <t>[AI Assist][运维管理-楼宇基础信息-页面]删除-批量删除验证</t>
  </si>
  <si>
    <t>1.存在多条未关联的楼宇记录2.用户有批量删除权限</t>
  </si>
  <si>
    <t xml:space="preserve"> 1.勾选多条记录2.点击"批量删除"3.确认删除                                                                       </t>
  </si>
  <si>
    <t>1.所有选中记录均被删除2.提示"批量删除成功"3.列表中记录消失</t>
  </si>
  <si>
    <t>楼宇基础信息,删除,批量</t>
  </si>
  <si>
    <t>[AI Assist][运维管理-楼宇基础信息-页面]查询-单条件精确查询</t>
  </si>
  <si>
    <t>1.存在楼宇名称为"科技大厦"的记录</t>
  </si>
  <si>
    <t xml:space="preserve"> 1.在楼宇名称查询框输入"科技大厦"2.点击查询                                                                           </t>
  </si>
  <si>
    <t>1.查询结果仅包含"科技大厦"一条记录2.结果准确</t>
  </si>
  <si>
    <t>楼宇基础信息,查询,精确匹配</t>
  </si>
  <si>
    <t>[AI Assist][运维管理-楼宇基础信息-页面]查询-单条件模糊查询</t>
  </si>
  <si>
    <t>1.存在楼宇名称包含"大厦"的多条记录</t>
  </si>
  <si>
    <t xml:space="preserve"> 1.在楼宇名称查询框输入"大厦"2.点击查询                                                                             </t>
  </si>
  <si>
    <t>1.查询结果包含所有楼宇名称含"大厦"的记录2.结果数量正确3.模糊匹配功能正常</t>
  </si>
  <si>
    <t>楼宇基础信息,查询,模糊匹配</t>
  </si>
  <si>
    <t>[AI Assist][运维管理-楼宇基础信息-页面]查询-多条件组合查询</t>
  </si>
  <si>
    <t>1.存在多条不同地市、建筑ID、站点名称的记录</t>
  </si>
  <si>
    <t xml:space="preserve"> 1.输入地市名称"南宁市"2.输入建筑ID"ID001"3.输入站点名称"琅东"4.点击查询                                             </t>
  </si>
  <si>
    <t>1.查询结果同时满足三个条件2.结果数量准确3.组合查询逻辑正确</t>
  </si>
  <si>
    <t>楼宇基础信息,查询,组合条件</t>
  </si>
  <si>
    <t>[AI Assist][运维管理-楼宇基础信息-页面]查询-空条件查询全部</t>
  </si>
  <si>
    <t>1.数据库中存在N条楼宇记录</t>
  </si>
  <si>
    <t xml:space="preserve"> 1.不输入任何查询条件2.点击查询                                                                                  </t>
  </si>
  <si>
    <t>1.查询结果返回所有N条记录2.分页显示正确</t>
  </si>
  <si>
    <t>楼宇基础信息,查询,全量</t>
  </si>
  <si>
    <t>[AI Assist][运维管理-楼宇基础信息-页面]查询-无结果友好提示</t>
  </si>
  <si>
    <t>1.输入不存在的查询条件</t>
  </si>
  <si>
    <t xml:space="preserve"> 1.在建筑ID查询框输入"NOTEXIST"2.点击查询                                                                       </t>
  </si>
  <si>
    <t>1.查询结果为空2.页面显示友好提示"未找到匹配的楼宇信息"或"暂无数据"</t>
  </si>
  <si>
    <t>楼宇基础信息,查询,空结果</t>
  </si>
  <si>
    <t>[AI Assist][运维管理-楼宇基础信息-页面]查询-分页功能验证</t>
  </si>
  <si>
    <t>1.存在超过20条楼宇记录</t>
  </si>
  <si>
    <t xml:space="preserve"> 1.执行查询返回多页结果2.点击"下一页"3.点击"首页"4.输入页码跳转                                                      </t>
  </si>
  <si>
    <t>1.每页显示默认条数(如20条)2.数据连续无重复3.跳转功能正常4.总页数显示正确</t>
  </si>
  <si>
    <t>楼宇基础信息,查询,分页</t>
  </si>
  <si>
    <t>[AI Assist][运维管理-楼宇基础信息-页面]查询-查询结果排序验证</t>
  </si>
  <si>
    <t>1.存在多条楼宇记录</t>
  </si>
  <si>
    <t xml:space="preserve"> 1.执行查询2.观察结果列表排序                                                                                   </t>
  </si>
  <si>
    <t>1.默认按创建时间倒序排列(最新在前)2.或可点击表头按建筑ID、楼宇名称等排序</t>
  </si>
  <si>
    <t>楼宇基础信息,查询,排序</t>
  </si>
  <si>
    <t>[AI Assist][运维管理-楼宇基础信息-导出]无查询结果导出验证</t>
  </si>
  <si>
    <t>1.执行查询返回空结果</t>
  </si>
  <si>
    <t xml:space="preserve"> 1.点击"导出"按钮                                                                                             </t>
  </si>
  <si>
    <t>1.导出文件只包含字段</t>
  </si>
  <si>
    <t>[AI Assist][运维管理-楼宇基础信息-导出]单条数据导出验证</t>
  </si>
  <si>
    <t>1.查询结果仅1条记录</t>
  </si>
  <si>
    <t>1.成功下载Excel文件2.文件内容仅包含该条记录3.所有字段完整</t>
  </si>
  <si>
    <t>楼宇基础信息,导出,单条数据</t>
  </si>
  <si>
    <t>[AI Assist][运维管理-楼宇基础信息-导出]文件编码验证</t>
  </si>
  <si>
    <t>1.存在含中文的楼宇数据</t>
  </si>
  <si>
    <t xml:space="preserve"> 1.导出数据2.用文本编辑器检查文件编码3.打开查看中文显示                                                                 </t>
  </si>
  <si>
    <t>1.文件编码为UTF-82.中文字符显示正常无乱码3.特殊符号显示正确</t>
  </si>
  <si>
    <t>楼宇基础信息,导出,编码验证</t>
  </si>
  <si>
    <t>[AI Assist][运维管理-楼宇基础信息-导出]字段完整性验证</t>
  </si>
  <si>
    <t>1.存在楼宇数据</t>
  </si>
  <si>
    <t xml:space="preserve"> 1.导出数据2.检查导出文件表头3.对比页面显示字段                                                                     </t>
  </si>
  <si>
    <t>1.导出文件包含所有18个字段的表头2.字段顺序与页面一致3.无遗漏字段</t>
  </si>
  <si>
    <t>楼宇基础信息,导出,字段完整</t>
  </si>
  <si>
    <t>[AI Assist][运维管理-楼宇基础信息-批量导入]模板下载验证</t>
  </si>
  <si>
    <t>用户有导入权限</t>
  </si>
  <si>
    <t xml:space="preserve"> 1.进入批量导入页面2.点击"下载模板"                                                                               </t>
  </si>
  <si>
    <t>1.成功下载Excel文件2.文件名规范(如"楼宇基础信息导入模板.xlsx")3.包含所有必填和选填字段4.含填写说明和数据格式示例</t>
  </si>
  <si>
    <t>楼宇基础信息,模板下载,易用性</t>
  </si>
  <si>
    <t>[AI Assist][运维管理-楼宇基础信息-批量导入]模板字段完整性验证</t>
  </si>
  <si>
    <t xml:space="preserve"> 1.下载模板2.打开检查表头                                                                                     </t>
  </si>
  <si>
    <t>1.包含building\_id、city\_name、city\_id等所有字段2.字段顺序固定3.不含竖线\等特殊字符</t>
  </si>
  <si>
    <t>楼宇基础信息,模板,字段检查</t>
  </si>
  <si>
    <t xml:space="preserve"> 未执行  </t>
  </si>
  <si>
    <t>[AI Assist][运维管理-楼宇基础信息-批量导入]正向流程验证</t>
  </si>
  <si>
    <t>1.用户有导入权限2.准备10条有效数据文件</t>
  </si>
  <si>
    <t xml:space="preserve"> 1.上传文件2.执行导入3.查看结果                                                                             </t>
  </si>
  <si>
    <t>1.提示"导入成功，成功10条，失败0条"2.列表中可查询到10条新记录3.所有字段数据正确4.自动生成导入日志</t>
  </si>
  <si>
    <t>楼宇基础信息,批量导入,正向流程</t>
  </si>
  <si>
    <t>[运维管理-楼宇基础信息-批量导入]站点不存在校验</t>
  </si>
  <si>
    <t>1.用户有导入权限2.准备文件，其中站点名称在动环工作台不存在</t>
  </si>
  <si>
    <t xml:space="preserve"> 1.上传文件并导入                                                                                              </t>
  </si>
  <si>
    <t>1.导入失败，提示"第X行：站点名称'XXX'不存在"2.该条记录未入库3.其他正确记录正常入库</t>
  </si>
  <si>
    <t>楼宇基础信息,批量导入,站点校验</t>
  </si>
  <si>
    <t>[运维管理-楼宇基础信息-批量导入]地市名称与地市ID不匹配校验</t>
  </si>
  <si>
    <t>1.用户有导入权限2.准备文件，其中地市名称"南宁市"对应地市ID"450300"(北海市编码)</t>
  </si>
  <si>
    <t>1.校验失败，提示"第X行：地市名称与地市编码不匹配"2.该行数据拒绝导入</t>
  </si>
  <si>
    <t>楼宇基础信息,批量导入,关联校验</t>
  </si>
  <si>
    <t>[运维管理-楼宇基础信息-批量导入]必填字段为空校验</t>
  </si>
  <si>
    <t>1.用户有导入权限2.准备文件，部分必填字段为空</t>
  </si>
  <si>
    <t>1.校验失败，提示具体行号和空字段名2.空值记录未入库</t>
  </si>
  <si>
    <t>楼宇基础信息,批量导入,必填校验</t>
  </si>
  <si>
    <t>[运维管理-楼宇基础信息-批量导入]枚举值非法校验</t>
  </si>
  <si>
    <t>1.用户有导入权限2.准备文件，楼宇等级填写"超级大楼"</t>
  </si>
  <si>
    <t>1.校验失败，提示"第X行：楼宇等级'超级大楼'不在枚举范围内"2.该行数据拒绝导入</t>
  </si>
  <si>
    <t>楼宇基础信息,批量导入,枚举校验</t>
  </si>
  <si>
    <t>[运维管理-楼宇基础信息-批量导入]楼宇id重复数据校验</t>
  </si>
  <si>
    <t>1.用户有导入权限2.准备文件，存在建筑ID重复的两行数据</t>
  </si>
  <si>
    <t>1.第二行重复数据导入失败2.提示"建筑ID已存在"3.第一行成功入库</t>
  </si>
  <si>
    <t>楼宇基础信息,批量导入,重复校验</t>
  </si>
  <si>
    <t>[运维管理-楼宇基础信息-批量导入]楼宇名称重复数据校验</t>
  </si>
  <si>
    <t>1.用户有导入权限2.准备文件，存在楼宇名称重复的两行数据</t>
  </si>
  <si>
    <t>1.第二行重复数据导入失败2.提示"楼宇名称已存在"3.第一行成功入库</t>
  </si>
  <si>
    <t>[运维管理-楼宇基础信息-批量导入]经纬度精度校验</t>
  </si>
  <si>
    <t>1.用户有导入权限2.准备文件，经纬度保留3位小数</t>
  </si>
  <si>
    <t>1.校验失败，提示"经纬度最多保留两位小数"2.数据未入库</t>
  </si>
  <si>
    <t>楼宇基础信息,批量导入,精度校验</t>
  </si>
  <si>
    <t>[运维管理-楼宇基础信息-批量导入]部分成功场景验证</t>
  </si>
  <si>
    <t>1.用户有导入权限2.准备文件:8条正确数据，2条错误数据(站点不存在)</t>
  </si>
  <si>
    <t>1.提示"导入完成，成功8条，失败2条"2.8条正确数据入库3.2条错误数据未入库，并明确提示错误原因和行号4.可下载失败报告</t>
  </si>
  <si>
    <t>楼宇基础信息,批量导入,部分成功</t>
  </si>
  <si>
    <t>[运维管理-楼宇基础信息-批量导入]文件格式错误处理</t>
  </si>
  <si>
    <t>1.用户有导入权限2.准备txt或csv格式文件</t>
  </si>
  <si>
    <t xml:space="preserve"> 1.上传非Excel文件并导入                                                                                        </t>
  </si>
  <si>
    <t>1.上传阶段提示"文件格式错误，请上传Excel文件"2.无法进入导入流程</t>
  </si>
  <si>
    <t>楼宇基础信息,批量导入,格式校验</t>
  </si>
  <si>
    <t>[运维管理-楼宇基础信息-批量导入]导入日志查看验证</t>
  </si>
  <si>
    <t>1.用户有导入权限2.刚完成一次导入操作</t>
  </si>
  <si>
    <t xml:space="preserve"> 1.点击"查看导入日志"2.查看日志详情                                                                               </t>
  </si>
  <si>
    <t>1.日志列表显示导入时间、操作人、文件名2.点击查看详情显示成功/失败数量3.失败记录可展开查看具体行号和原因4.支持下载失败报告</t>
  </si>
  <si>
    <t>楼宇基础信息,导入日志,审计</t>
  </si>
  <si>
    <t>[运维管理-楼宇基础信息-SFTP]半年报送数据内容验证</t>
  </si>
  <si>
    <t>1.当前为1月或7月报送期2.系统中存在10条楼宇数据</t>
  </si>
  <si>
    <t xml:space="preserve"> 1.等待定时任务执行2.检查SFTP上传文件内容                                                                           </t>
  </si>
  <si>
    <t>1.文件包含全部10条记录2.字段顺序:building\_id,prv\_code,city\_id,build\_name...3.数据为当前系统最新值4.无重复或遗漏</t>
  </si>
  <si>
    <t>楼宇基础信息,SFTP上送,数据完整</t>
  </si>
  <si>
    <t>[运维管理-楼宇基础信息-SFTP]报送文件命名规范验证</t>
  </si>
  <si>
    <t>1.当前为2025年7月</t>
  </si>
  <si>
    <t xml:space="preserve"> 1.检查SFTP服务器文件                                                                                          </t>
  </si>
  <si>
    <t>1.文件名为Building\_GX\_202507.csv.gz2.省编码GX为大写3.年月为2025074.文件已压缩为gz格式</t>
  </si>
  <si>
    <t>楼宇基础信息,SFTP上送,命名规范</t>
  </si>
  <si>
    <t>[运维管理-楼宇基础信息-SFTP]报送目录结构验证</t>
  </si>
  <si>
    <t xml:space="preserve"> 1.检查SFTP服务器目录                                                                                          </t>
  </si>
  <si>
    <t>1.文件上传到/GX/202507目录2.目录自动创建(如不存在)3.目录权限设置正确</t>
  </si>
  <si>
    <t>楼宇基础信息,SFTP上送,目录规范</t>
  </si>
  <si>
    <t>[运维管理-楼宇基础信息-SFTP]报送时效性验证</t>
  </si>
  <si>
    <t>1.当前为7月3日</t>
  </si>
  <si>
    <t xml:space="preserve"> 1.监控定时任务执行时间                                                                                           </t>
  </si>
  <si>
    <t>1.任务在7月3日凌晨2点前完成文件上传2.日志记录上传时间和状态3.延迟上传触发告警</t>
  </si>
  <si>
    <t>楼宇基础信息,SFTP上送,时效性</t>
  </si>
  <si>
    <t>[运维管理-楼宇基础信息-SFTP]非报送月份不生成文件验证</t>
  </si>
  <si>
    <t>1.当前为8月(非1月或7月)</t>
  </si>
  <si>
    <t xml:space="preserve"> 1.等待定时任务执行                                                                                             </t>
  </si>
  <si>
    <t>1.任务执行但不上传文件2.日志记录"非报送月份，跳过上传"</t>
  </si>
  <si>
    <t>楼宇基础信息,SFTP上送,频次控制</t>
  </si>
  <si>
    <t>[运维管理-楼宇基础信息-SFTP]报送数据格式验证</t>
  </si>
  <si>
    <t>1.报送文件已生成</t>
  </si>
  <si>
    <t xml:space="preserve"> 1.下载并解压文件2.检查文件格式                                                                                  </t>
  </si>
  <si>
    <t>1.文件为CSV格式2.使用UTF-8无BOM编码3.字段间使用|分隔4.行尾使用\r\n5.无额外空行</t>
  </si>
  <si>
    <t>楼宇基础信息,SFTP上送,格式规范</t>
  </si>
  <si>
    <t>[运维管理-楼宇基础信息-SFTP]报送字段顺序一致性验证</t>
  </si>
  <si>
    <t xml:space="preserve"> 1.检查文件表头行                                                                                              </t>
  </si>
  <si>
    <t>1.表头字段顺序与接口规范完全一致2.字段名为英文名称3.无中文字段名</t>
  </si>
  <si>
    <t>楼宇基础信息,SFTP上送,字段规范</t>
  </si>
  <si>
    <t>[运维管理-楼宇基础信息-SFTP]报送文件大小限制验证</t>
  </si>
  <si>
    <t>1.存在大量楼宇数据(如10万条)</t>
  </si>
  <si>
    <t xml:space="preserve"> 1.执行报送2.检查文件大小和传输                                                                                  </t>
  </si>
  <si>
    <t>1.文件成功生成2.压缩后大小在合理范围3.SFTP传输成功，无超时</t>
  </si>
  <si>
    <t>楼宇基础信息,SFTP上送,性能</t>
  </si>
  <si>
    <t>[运维管理-楼宇基础信息-SFTP]报送数据准确性抽样验证</t>
  </si>
  <si>
    <t>1.报送文件已上传</t>
  </si>
  <si>
    <t xml:space="preserve"> 1.从SFTP服务器下载文件2.抽取5条数据与数据库对比                                                                       </t>
  </si>
  <si>
    <t>1.5条数据的每个字段值与数据库完全一致2.无数据丢失或篡改3.精度符合要求(经纬度2位小数)</t>
  </si>
  <si>
    <t>楼宇基础信息,SFTP上送,数据准确性</t>
  </si>
  <si>
    <t>[运维管理-楼宇基础信息-集成]与动环工作台站点数据一致性</t>
  </si>
  <si>
    <t>1.动环工作台新增站点"测试站点"2.楼宇基础信息页面已打开</t>
  </si>
  <si>
    <t xml:space="preserve"> 1.不刷新页面，直接查询站点下拉框2.刷新页面后查询                                                                         </t>
  </si>
  <si>
    <t>1.不刷新时可能看不到新站点(根据缓存策略)2.刷新后站点列表包含"测试站点"3.数据同步机制正常</t>
  </si>
  <si>
    <t>楼宇基础信息,集成,数据同步</t>
  </si>
  <si>
    <t>[运维管理-楼宇基础信息-集成]站点删除后影响验证</t>
  </si>
  <si>
    <t>1.楼宇已关联站点A2.在动环工作台删除站点A</t>
  </si>
  <si>
    <t xml:space="preserve"> 1.查看已关联站点A的楼宇详情2.尝试编辑该楼宇                                                                           </t>
  </si>
  <si>
    <t>1.已关联的站点信息显示为"已删除"或保留快照2.编辑时提示"关联站点已不存在"3.不允许保存</t>
  </si>
  <si>
    <t>楼宇基础信息,集成,级联影响</t>
  </si>
  <si>
    <t>[运维管理-电表基础信息-页面]新增-电表ID自动生成规则验证</t>
  </si>
  <si>
    <t>1.用户有新增权限2.设备ID为"DEV001"，通道号为"1"</t>
  </si>
  <si>
    <t xml:space="preserve"> 1.完成新增操作                                                                                               </t>
  </si>
  <si>
    <t>1.电表ID自动生成"DEV001\_1"2.ID格式为deviceid\_通道号3.ID字段为只读不可修改</t>
  </si>
  <si>
    <t>电表基础信息,新增,自动生成</t>
  </si>
  <si>
    <t>[运维管理-电表基础信息-页面]新增-电表ID不可编辑性验证</t>
  </si>
  <si>
    <t>1.用户有新增权限</t>
  </si>
  <si>
    <t xml:space="preserve"> 1.进入新增页面2.观察电表ID输入框                                                                                </t>
  </si>
  <si>
    <t>1.电表ID输入框为灰色禁用状态2.无法输入或修改内容3.保存后再次编辑仍不可修改</t>
  </si>
  <si>
    <t>电表基础信息,新增,只读字段</t>
  </si>
  <si>
    <t>[运维管理-电表基础信息-页面]新增-多通道电表ID生成验证</t>
  </si>
  <si>
    <t>1.设备DEV002关联2个通道(1和2)2.用户有新增权限</t>
  </si>
  <si>
    <t xml:space="preserve"> 1.为通道1新增电表2.为通道2新增电表                                                                               </t>
  </si>
  <si>
    <t>1.通道1电表ID为"DEV002\_1"2.通道2电表ID为"DEV002\_2"3.两个ID均唯一且正确</t>
  </si>
  <si>
    <t>电表基础信息,新增,多通道</t>
  </si>
  <si>
    <t>[运维管理-电表基础信息-页面]新增-关联建筑ID联动验证</t>
  </si>
  <si>
    <t>1.楼宇A建筑ID为"BID001"2.用户有新增权限</t>
  </si>
  <si>
    <t xml:space="preserve"> 1.选择楼宇A2.观察关联建筑ID字段                                                                                </t>
  </si>
  <si>
    <t>1.关联建筑ID自动填充为"BID001"2.字段为只读不可编辑3.与楼宇基础信息表中ID一致</t>
  </si>
  <si>
    <t>电表基础信息,新增,联动</t>
  </si>
  <si>
    <t>[运维管理-电表基础信息-页面]新增-楼宇名称与站点互相关联验证</t>
  </si>
  <si>
    <t>1.南宁站下有楼宇A2.北海站下有楼宇B3.用户有新增权限</t>
  </si>
  <si>
    <t xml:space="preserve"> 1.选择地市"南宁"2.查看站点和楼宇下拉框3.切换地市为"北海"4.再次查看下拉框                                                 </t>
  </si>
  <si>
    <t>1.选择南宁后站点仅显示南宁站点，楼宇仅显示南宁楼宇2.切换北海后两个下拉框均刷新为北海数据3.互相关联过滤正确</t>
  </si>
  <si>
    <t>电表基础信息,新增,级联过滤</t>
  </si>
  <si>
    <t>[运维管理-电表基础信息-页面]新增-机房名称级联验证</t>
  </si>
  <si>
    <t>1.楼宇A下有机房A1、A22.用户有新增权限</t>
  </si>
  <si>
    <t xml:space="preserve"> 1.选择楼宇A2.打开机房名称下拉框                                                                                 </t>
  </si>
  <si>
    <t>1.仅显示A1、A2两个机房2.无其他楼宇的机房3.级联关系正确</t>
  </si>
  <si>
    <t>电表基础信息,新增,机房级联</t>
  </si>
  <si>
    <t>[运维管理-电表基础信息-页面]新增-关联设备下拉框过滤验证</t>
  </si>
  <si>
    <t>1.机房A下有智能电表、高压配电设备2.用户有新增权限</t>
  </si>
  <si>
    <t xml:space="preserve"> 1.选择机房A2.打开关联设备下拉框                                                                                 </t>
  </si>
  <si>
    <t>1.仅显示"智能电表"、"高压配电"、"低压交流配电"三类设备2.页面输入栏提示"只可选择智能电表/高压配电/低压交流配电"3.无其他无关设备</t>
  </si>
  <si>
    <t>电表基础信息,新增,设备过滤</t>
  </si>
  <si>
    <t>[运维管理-电表基础信息-页面]新增-关联信号名称动态加载验证</t>
  </si>
  <si>
    <t>1.选择智能电表设备2.该设备预设信号为092316/092324/092334</t>
  </si>
  <si>
    <t xml:space="preserve"> 1.选择设备后打开关联信号名称下拉框                                                                                     </t>
  </si>
  <si>
    <t>1.仅显示三个预设信号2.信号名称与设备类型匹配3.无其他设备的信号</t>
  </si>
  <si>
    <t>电表基础信息,新增,动态加载</t>
  </si>
  <si>
    <t>[运维管理-电表基础信息-页面]新增-高压配电设备信号验证</t>
  </si>
  <si>
    <t>1.选择高压配电设备2.该设备预设信号为001328</t>
  </si>
  <si>
    <t>1.仅显示"001328"一个信号2.信号名称正确匹配</t>
  </si>
  <si>
    <t>电表基础信息,新增,设备信号</t>
  </si>
  <si>
    <t>[运维管理-电表基础信息-页面]新增-低压交流配电设备信号验证</t>
  </si>
  <si>
    <t>1.选择低压交流配电设备2.该设备预设信号为002330/002338</t>
  </si>
  <si>
    <t>1.显示两个预设信号002330、0023382.信号名称正确匹配</t>
  </si>
  <si>
    <t>[运维管理-电表基础信息-页面]新增-智能电表设备信号验证</t>
  </si>
  <si>
    <t>1.显示三个预设信号092316/092324/092334.信号名称正确匹配</t>
  </si>
  <si>
    <t>[运维管理-电表基础信息-页面]新增-采集点位类型枚举值验证</t>
  </si>
  <si>
    <t>用户有新增权限</t>
  </si>
  <si>
    <t xml:space="preserve"> 1.打开采集点位类型下拉框2.查看所有选项                                                                              </t>
  </si>
  <si>
    <t>1.显示所有20个选项:A1/A2/A3/A4/A5/A5'/B2/B3/B4/C1-C112.选项顺序固定3.含特殊字符的A5'显示正确</t>
  </si>
  <si>
    <t>电表基础信息,新增,枚举值</t>
  </si>
  <si>
    <t>[运维管理-电表基础信息-页面]新增-数据上传方式枚举验证</t>
  </si>
  <si>
    <t xml:space="preserve"> 1.打开数据上传方式下拉框2.分别选择三个选项                                                                            </t>
  </si>
  <si>
    <t>1.包含三个选项:设备自带远传功能、通过云拍等物联网方式实现远传、手工抄表上报2.每个选项均可正常选择保存</t>
  </si>
  <si>
    <t>[运维管理-电表基础信息-页面]新增-安装类型枚举验证</t>
  </si>
  <si>
    <t xml:space="preserve"> 1.打开安装类型下拉框2.选择"利旧"3.选择"新建"                                                                    </t>
  </si>
  <si>
    <t>1.包含两个选项:利旧、新建2.选项可正常选择保存3.保存后数据显示正确</t>
  </si>
  <si>
    <t>[运维管理-电表基础信息-页面]新增-安装位置长度边界值验证</t>
  </si>
  <si>
    <t xml:space="preserve"> 1.安装位置输入1个字符2.输入255个字符3.输入256个字符                                                               </t>
  </si>
  <si>
    <t>1.1个字符和255个字符均保存成功2.256个字符提示"长度不能超过255个字符"3.数据未保存</t>
  </si>
  <si>
    <t>电表基础信息,新增,长度校验</t>
  </si>
  <si>
    <t>[运维管理-电表基础信息-页面]新增-采集点位类型含特殊字符验证</t>
  </si>
  <si>
    <t xml:space="preserve"> 1.选择A5'类型2.填写其他信息3.保存                                                                          </t>
  </si>
  <si>
    <t>1.选择A5'成功2.保存后数据显示为A5'3.单引号为英文格式4.无SQL注入风险</t>
  </si>
  <si>
    <t>电表基础信息,新增,特殊字符</t>
  </si>
  <si>
    <t>[运维管理-电表基础信息-页面]新增-必填项逐个为空验证</t>
  </si>
  <si>
    <t xml:space="preserve"> 1.进入新增页面2.依次将每个必填字段留空3.点击保存                                                                    </t>
  </si>
  <si>
    <t>1.每次均提示具体字段不能为空2.页面自动定位到空字段3.数据未保存</t>
  </si>
  <si>
    <t>电表基础信息,新增,必填校验</t>
  </si>
  <si>
    <t>[运维管理-电表基础信息-页面]新增-关联设备与信号不匹配验证</t>
  </si>
  <si>
    <t>1.用户有新增权限2.修改前端代码尝试选择不匹配信号</t>
  </si>
  <si>
    <t xml:space="preserve"> 1.选择智能电表设备2.通过开发者工具修改信号名称为高压配电的信号3.点击保存                                                        </t>
  </si>
  <si>
    <t>1.后端校验失败2.提示"关联信号名称与设备类型不匹配"3.数据未保存</t>
  </si>
  <si>
    <t>电表基础信息,新增,安全校验</t>
  </si>
  <si>
    <t>[运维管理-电表基础信息-页面]新增-取消操作验证</t>
  </si>
  <si>
    <t xml:space="preserve"> 1.填写部分字段2.点击"取消"或返回                                                                                </t>
  </si>
  <si>
    <t>1.页面关闭或返回列表2.数据未保存3.再次进入新增页面，之前填写的内容已清空</t>
  </si>
  <si>
    <t>电表基础信息,新增,取消</t>
  </si>
  <si>
    <t>[运维管理-电表基础信息-页面]编辑-全部字段可编辑性验证</t>
  </si>
  <si>
    <t>1.存在电表记录2.用户有编辑权限</t>
  </si>
  <si>
    <t xml:space="preserve"> 1.进入编辑页面2.尝试修改每个可编辑字段                                                                              </t>
  </si>
  <si>
    <t>1.除电表ID、关联建筑ID等只读字段外均可编辑2.修改后保存成功3.列表数据更新</t>
  </si>
  <si>
    <t>电表基础信息,编辑,字段权限</t>
  </si>
  <si>
    <t>[运维管理-电表基础信息-页面]编辑-关联建筑ID不可变更验证</t>
  </si>
  <si>
    <t>1.存在电表记录，关联建筑ID为BID0012.用户有编辑权限</t>
  </si>
  <si>
    <t xml:space="preserve"> 1.进入编辑页面2.尝试修改关联建筑ID                                                                               </t>
  </si>
  <si>
    <t>1.关联建筑ID字段为只读2.无法修改3.保存后ID保持不变</t>
  </si>
  <si>
    <t>电表基础信息,编辑,只读字段</t>
  </si>
  <si>
    <t>[运维管理-电表基础信息-页面]编辑-电表ID不可变更验证</t>
  </si>
  <si>
    <t xml:space="preserve"> 1.进入编辑页面2.尝试修改电表ID                                                                                 </t>
  </si>
  <si>
    <t>1.电表ID字段为只读且禁用2.无法获得焦点3.保存后ID保持不变</t>
  </si>
  <si>
    <t>[运维管理-电表基础信息-页面]编辑-取消修改验证</t>
  </si>
  <si>
    <t xml:space="preserve"> 1.进入编辑页面2.修改多个字段3.点击"取消"4.再次查看该记录                                                          </t>
  </si>
  <si>
    <t>1.取消后页面关闭2.所有字段保持原值3.数据未变更</t>
  </si>
  <si>
    <t>电表基础信息,编辑,取消</t>
  </si>
  <si>
    <t>[运维管理-电表基础信息-页面]删除-单条删除验证</t>
  </si>
  <si>
    <t>1.存在未关联用电量的电表2.用户有删除权限</t>
  </si>
  <si>
    <t xml:space="preserve"> 1.点击"删除"2.确认删除                                                                                     </t>
  </si>
  <si>
    <t>1.二次确认框提示风险2.删除后提示"删除成功"3.列表中记录消失4.数据库标记删除状态</t>
  </si>
  <si>
    <t>电表基础信息,删除,单条</t>
  </si>
  <si>
    <t>[运维管理-电表基础信息-页面]删除-已关联用电量保护验证</t>
  </si>
  <si>
    <t>1.存在已关联日电量数据的电表</t>
  </si>
  <si>
    <t xml:space="preserve"> 1.尝试删除该电表                                                                                              </t>
  </si>
  <si>
    <t>1.删除失败，提示"该电表已产生用电量数据，无法删除"2.记录保留在列表中</t>
  </si>
  <si>
    <t>电表基础信息,删除,关联保护</t>
  </si>
  <si>
    <t>[运维管理-电表基础信息-页面]删除-取消删除验证</t>
  </si>
  <si>
    <t>1.存在电表记录2.用户有删除权限</t>
  </si>
  <si>
    <t xml:space="preserve"> 1.点击"删除"2.点击"取消"                                                                                   </t>
  </si>
  <si>
    <t>1.取消后记录不删除2.列表中记录仍存在</t>
  </si>
  <si>
    <t>电表基础信息,删除,取消</t>
  </si>
  <si>
    <t>[运维管理-电表基础信息-页面]查询-电表ID精确查询验证</t>
  </si>
  <si>
    <t>1.存在电表ID为"METER\_001"的记录</t>
  </si>
  <si>
    <t xml:space="preserve"> 1.在电表ID查询框输入"METER\_001"2.点击查询                                                                     </t>
  </si>
  <si>
    <t>1.结果精确匹配该电表2.仅返回1条记录3.结果准确</t>
  </si>
  <si>
    <t>电表基础信息,查询,精确匹配</t>
  </si>
  <si>
    <t>[运维管理-电表基础信息-页面]查询-楼宇名称模糊查询验证</t>
  </si>
  <si>
    <t>1.存在楼宇名称含"大厦"的多条电表记录</t>
  </si>
  <si>
    <t>1.返回所有关联楼宇含"大厦"的电表2.模糊匹配正确3.结果数量准确</t>
  </si>
  <si>
    <t>电表基础信息,查询,模糊匹配</t>
  </si>
  <si>
    <t>[运维管理-电表基础信息-页面]查询-站点名称模糊查询验证</t>
  </si>
  <si>
    <t>1.存在站点名称含"核心"的多条电表记录</t>
  </si>
  <si>
    <t xml:space="preserve"> 1.在站点名称查询框输入"核心"2.点击查询                                                                             </t>
  </si>
  <si>
    <t>1.返回所有关联站点含"核心"的电表2.模糊匹配正确</t>
  </si>
  <si>
    <t>[运维管理-电表基础信息-页面]查询-多条件组合查询验证</t>
  </si>
  <si>
    <t>1.存在满足多条件的电表记录</t>
  </si>
  <si>
    <t xml:space="preserve"> 1.输入地市名称"南宁"2.输入楼宇名称"科技大厦"3.输入电表ID"METER\_001"4.点击查询                                       </t>
  </si>
  <si>
    <t>1.结果同时满足三个条件2.查询结果准确3.无多余数据</t>
  </si>
  <si>
    <t>电表基础信息,查询,组合条件</t>
  </si>
  <si>
    <t>[运维管理-电表基础信息-页面]查询-空条件查询全部验证</t>
  </si>
  <si>
    <t>1.数据库中存在N条电表记录</t>
  </si>
  <si>
    <t xml:space="preserve"> 1.不输入查询条件2.点击查询                                                                                    </t>
  </si>
  <si>
    <t>1.返回所有N条记录2.分页显示正确</t>
  </si>
  <si>
    <t>电表基础信息,查询,全量</t>
  </si>
  <si>
    <t>[运维管理-电表基础信息-页面]查询-无结果提示验证</t>
  </si>
  <si>
    <t>1.输入不存在的电表ID</t>
  </si>
  <si>
    <t xml:space="preserve"> 1.查询一个肯定不存在的ID2.点击查询                                                                               </t>
  </si>
  <si>
    <t>1.结果为空2.页面友好提示"未找到匹配的电表信息"或"暂无数据"</t>
  </si>
  <si>
    <t>电表基础信息,查询,空结果</t>
  </si>
  <si>
    <t>[运维管理-电表基础信息-页面]查询-分页跳转验证</t>
  </si>
  <si>
    <t>1.存在超过一页数据</t>
  </si>
  <si>
    <t xml:space="preserve"> 1.点击"下一页"2.点击"上一页"3.点击"首页"4.点击"末页"5.输入页码跳转                                             </t>
  </si>
  <si>
    <t>1.每页数据正确2.无重复或遗漏3.跳转功能正常4.当前页码高亮显示</t>
  </si>
  <si>
    <t>电表基础信息,查询,分页</t>
  </si>
  <si>
    <t>[运维管理-电表基础信息-页面]查询-查询结果排序验证</t>
  </si>
  <si>
    <t>1.存在多条电表记录</t>
  </si>
  <si>
    <t xml:space="preserve"> 1.执行查询2.点击表头"创建时间"3.点击表头"电表ID"                                                                 </t>
  </si>
  <si>
    <t>1.可按创建时间、电表ID等字段排序2.升降序切换正常3.排序结果正确</t>
  </si>
  <si>
    <t>电表基础信息,查询,排序</t>
  </si>
  <si>
    <t>[运维管理-电表基础信息-导出]无数据场景验证</t>
  </si>
  <si>
    <t>1.查询结果为空</t>
  </si>
  <si>
    <t>1.导出仅包含字段的文件</t>
  </si>
  <si>
    <t>电表基础信息,导出,空结果</t>
  </si>
  <si>
    <t>[运维管理-电表基础信息-导出]单条数据导出验证</t>
  </si>
  <si>
    <t>1.查询结果仅1条</t>
  </si>
  <si>
    <t xml:space="preserve"> 1.点击"导出"                                                                                               </t>
  </si>
  <si>
    <t>1.下载Excel文件2.内容仅包含该条记录3.所有字段完整</t>
  </si>
  <si>
    <t>电表基础信息,导出,单条</t>
  </si>
  <si>
    <t>[运维管理-电表基础信息-导出]字段完整性验证</t>
  </si>
  <si>
    <t>1.存在电表数据</t>
  </si>
  <si>
    <t xml:space="preserve"> 1.导出并打开文件                                                                                              </t>
  </si>
  <si>
    <t>1.包含所有字段表头:meter\_id,building\_id,installation\_location...2.字段顺序与页面一致3.无遗漏</t>
  </si>
  <si>
    <t>电表基础信息,导出,字段完整</t>
  </si>
  <si>
    <t>[运维管理-电表基础信息-导出]编码正确性验证</t>
  </si>
  <si>
    <t>1.存在含中文的安装位置</t>
  </si>
  <si>
    <t xml:space="preserve"> 1.导出文件2.检查编码                                                                                       </t>
  </si>
  <si>
    <t>1.UTF-8编码2.中文显示正常无乱码</t>
  </si>
  <si>
    <t>电表基础信息,导出,编码</t>
  </si>
  <si>
    <t>[运维管理-电表基础信息-导出]与导入模板一致性验证</t>
  </si>
  <si>
    <t>1.有导入模板文件2.有导出文件</t>
  </si>
  <si>
    <t xml:space="preserve"> 1.对比两个文件的字段                                                                                            </t>
  </si>
  <si>
    <t>1.导出文件表头与导入模板完全一致2.仅多出电表ID字段3.字段顺序一致</t>
  </si>
  <si>
    <t>电表基础信息,导出,模板对比</t>
  </si>
  <si>
    <t>[运维管理-电表基础信息-批量导入]模板下载验证</t>
  </si>
  <si>
    <t xml:space="preserve"> 1.点击"下载模板"                                                                                             </t>
  </si>
  <si>
    <t>1.成功下载Excel文件2.文件名规范3.包含所有必填字段4.有填写说明</t>
  </si>
  <si>
    <t>电表基础信息,模板,下载</t>
  </si>
  <si>
    <t>[运维管理-电表基础信息-批量导入]模板不含电表ID验证</t>
  </si>
  <si>
    <t xml:space="preserve"> 1.打开下载的模板                                                                                              </t>
  </si>
  <si>
    <t>1.模板中不包含电表ID列2.说明中注明电表ID由系统自动生成</t>
  </si>
  <si>
    <t>电表基础信息,模板,字段规范</t>
  </si>
  <si>
    <t>[运维管理-电表基础信息-批量导入]正向流程验证</t>
  </si>
  <si>
    <t>1.用户有导入权限2.准备10条有效数据(不含电表ID)</t>
  </si>
  <si>
    <t xml:space="preserve"> 1.上传并导入                                                                                                </t>
  </si>
  <si>
    <t>1.提示"成功10条，失败0条"2.自动生成电表ID3.数据正确入库</t>
  </si>
  <si>
    <t>电表基础信息,导入,正向流程</t>
  </si>
  <si>
    <t>[运维管理-电表基础信息-批量导入]关联建筑ID存在性校验</t>
  </si>
  <si>
    <t>1.准备文件，建筑ID不存在</t>
  </si>
  <si>
    <t>1.校验失败，提示"关联建筑ID不存在"2.数据未入库</t>
  </si>
  <si>
    <t>电表基础信息,导入,关联校验</t>
  </si>
  <si>
    <t>[运维管理-电表基础信息-批量导入]关联机房存在性校验</t>
  </si>
  <si>
    <t>1.准备文件，关联机房不存在</t>
  </si>
  <si>
    <t>1.校验失败，提示"关联机房不存在"2.数据未入库</t>
  </si>
  <si>
    <t>[运维管理-电表基础信息-批量导入]关联设备存在性校验</t>
  </si>
  <si>
    <t>1.准备文件，关联设备不存在</t>
  </si>
  <si>
    <t>1.校验失败，提示"关联设备不存在"2.数据未入库</t>
  </si>
  <si>
    <t>[运维管理-电表基础信息-批量导入]关联信号名称存在性校验</t>
  </si>
  <si>
    <t>1.准备文件，信号名称与设备不匹配</t>
  </si>
  <si>
    <t>1.校验失败，提示"关联信号名称不存在"2.数据未入库</t>
  </si>
  <si>
    <t>[运维管理-电表基础信息-批量导入]地市站点楼宇关系匹配校验</t>
  </si>
  <si>
    <t>1.准备文件，三者在楼宇基础信息中不匹配</t>
  </si>
  <si>
    <t>1.校验失败，提示"地市-站点-楼宇关系不匹配"2.数据未入库</t>
  </si>
  <si>
    <t>电表基础信息,导入,关系校验</t>
  </si>
  <si>
    <t>[运维管理-电表基础信息-批量导入]地市站点机房关系匹配校验</t>
  </si>
  <si>
    <t>1.准备文件，三者在动环系统中不匹配</t>
  </si>
  <si>
    <t>1.校验失败，提示"地市-站点-机房关系不匹配"2.数据未入库</t>
  </si>
  <si>
    <t>[运维管理-电表基础信息-批量导入]地市站点机房设备关系匹配校验</t>
  </si>
  <si>
    <t>1.校验失败，提示"地市-站点-机房-设备关系不匹配"2.数据未入库</t>
  </si>
  <si>
    <t>[运维管理-电表基础信息-批量导入]地市站点机房设备测点关系匹配校验</t>
  </si>
  <si>
    <t>1.校验失败，提示"地市-站点-机房-设备-测点关系不匹配"2.数据未入库</t>
  </si>
  <si>
    <t>[运维管理-电表基础信息-批量导入]同站点机房下通设备名下侧点相同不同通道号匹配校验</t>
  </si>
  <si>
    <t>1.仅保存该测点其中一个通道号</t>
  </si>
  <si>
    <t>[运维管理-电表基础信息-批量导入]采集点位类型枚举校验</t>
  </si>
  <si>
    <t>1.准备文件，点位类型为非法值</t>
  </si>
  <si>
    <t>1.校验失败，提示"采集点位类型不在枚举范围内"2.数据未入库</t>
  </si>
  <si>
    <t>电表基础信息,导入,枚举校验</t>
  </si>
  <si>
    <t>[运维管理-电表基础信息-批量导入]数据上传方式枚举校验</t>
  </si>
  <si>
    <t>1.准备文件，上传方式为非法值</t>
  </si>
  <si>
    <t>1.校验失败，提示"数据上传方式非法"2.数据未入库</t>
  </si>
  <si>
    <t>[运维管理-电表基础信息-批量导入]安装类型枚举校验</t>
  </si>
  <si>
    <t>1.准备文件，安装类型为非法值</t>
  </si>
  <si>
    <t>1.校验失败，提示"安装类型非法"2.数据未入库</t>
  </si>
  <si>
    <t>[运维管理-电表基础信息-批量导入]必填字段为空校验</t>
  </si>
  <si>
    <t>1.准备文件，部分必填字段为空</t>
  </si>
  <si>
    <t>1.校验失败，提示具体行号和空字段2.该行数据未入库</t>
  </si>
  <si>
    <t>电表基础信息,导入,必填校验</t>
  </si>
  <si>
    <t>[运维管理-电表基础信息-批量导入]字段前后空格处理验证</t>
  </si>
  <si>
    <t>1.准备文件，字段值含前后空格</t>
  </si>
  <si>
    <t>1.系统自动trim空格2.数据校验通过并成功入库3.入库数据不含前后空格</t>
  </si>
  <si>
    <t>电表基础信息,导入,数据清洗</t>
  </si>
  <si>
    <t>[运维管理-电表基础信息-批量导入]模板含电表ID列拒绝处理</t>
  </si>
  <si>
    <t>1.准备文件，包含电表ID列</t>
  </si>
  <si>
    <t>1.系统拒绝导入2.提示"模板格式错误，禁止包含电表ID列"3.所有数据未入库</t>
  </si>
  <si>
    <t>电表基础信息,导入,模板校验</t>
  </si>
  <si>
    <t>[运维管理-电表基础信息-批量导入]单条数据导入验证</t>
  </si>
  <si>
    <t>1.准备仅1条数据的文件</t>
  </si>
  <si>
    <t>1.提示"成功1条，失败0条"2.数据正确入库</t>
  </si>
  <si>
    <t>电表基础信息,导入,边界值</t>
  </si>
  <si>
    <t>[运维管理-电表基础信息-批量导入]空文件导入验证</t>
  </si>
  <si>
    <t>1.准备只有表头无数据的空文件</t>
  </si>
  <si>
    <t>1.提示"文件无有效数据"2.无数据入库</t>
  </si>
  <si>
    <t>电表基础信息,导入,空文件</t>
  </si>
  <si>
    <t>[运维管理-电表基础信息-批量导入]部分成功入库</t>
  </si>
  <si>
    <t>1.准备文件:5条正确，5条错误</t>
  </si>
  <si>
    <t xml:space="preserve"> 1.执行导入                                                                                </t>
  </si>
  <si>
    <t>1.提示"导入成功"2.回显提示5条成功，5条失败</t>
  </si>
  <si>
    <t>电表基础信息,导入,事务控制</t>
  </si>
  <si>
    <t>[运维管理-电表基础信息-批量导入]导入日志查看验证</t>
  </si>
  <si>
    <t>1.刚完成导入操作</t>
  </si>
  <si>
    <t xml:space="preserve"> 1.查看导入日志                                                                                               </t>
  </si>
  <si>
    <t>1.显示导入成功数、失败数2.失败明细展示行号和原因3.支持下载失败报告</t>
  </si>
  <si>
    <t>电表基础信息,导入日志,审计</t>
  </si>
  <si>
    <t>[运维管理-电表基础信息-SFTP]月报送数据内容验证</t>
  </si>
  <si>
    <t>1.当前为每月报送期2.系统存在电表数据</t>
  </si>
  <si>
    <t xml:space="preserve"> 1.等待定时任务2.检查上传文件                                                                                   </t>
  </si>
  <si>
    <t>1.文件生成Meter\_GX\_YYYYMM.csv.gz2.包含所有6个核心字段3.数据为最新全量数据4.无遗漏</t>
  </si>
  <si>
    <t>电表基础信息,SFTP上送,月报</t>
  </si>
  <si>
    <t>[运维管理-电表基础信息-SFTP]报送文件命名验证</t>
  </si>
  <si>
    <t>1.当前为2025年8月</t>
  </si>
  <si>
    <t xml:space="preserve"> 1.检查上传文件                                                                                               </t>
  </si>
  <si>
    <t>1.文件名为Meter\_GX\_202508.csv.gz2.格式正确，时间为上个月</t>
  </si>
  <si>
    <t>电表基础信息,SFTP上送,命名</t>
  </si>
  <si>
    <t>[运维管理-电表基础信息-SFTP]报送目录验证</t>
  </si>
  <si>
    <t xml:space="preserve"> 1.检查SFTP目录                                                                                             </t>
  </si>
  <si>
    <t>1.文件上传到/GX/202508目录2.目录结构正确，目录时间为上个月</t>
  </si>
  <si>
    <t>电表基础信息,SFTP上送,目录</t>
  </si>
  <si>
    <t>[运维管理-电表基础信息-SFTP]报送时效验证</t>
  </si>
  <si>
    <t>1.当前为8月3日</t>
  </si>
  <si>
    <t xml:space="preserve"> 1.监控任务                                                                                                 </t>
  </si>
  <si>
    <t>1.在8月3日2点前完成上传2.日志记录成功</t>
  </si>
  <si>
    <t>电表基础信息,SFTP上送,时效</t>
  </si>
  <si>
    <t>[运维管理-电表基础信息-SFTP]报送字段顺序验证</t>
  </si>
  <si>
    <t xml:space="preserve"> 1.检查文件表头                                                                                               </t>
  </si>
  <si>
    <t>1.字段顺序:meter\_id,building\_id,installation\_location,point\_type,data\_upload\_method,installation\_type2.与接口规范一致</t>
  </si>
  <si>
    <t>电表基础信息,SFTP上送,字段顺序</t>
  </si>
  <si>
    <t>[运维管理-电表基础信息-SFTP]报送字段标题英文验证</t>
  </si>
  <si>
    <t xml:space="preserve"> 1.检查表头行                                                                                                </t>
  </si>
  <si>
    <t>1.所有字段标题为英文字段名2.无中文字段名3.字段名与规范一致</t>
  </si>
  <si>
    <t>电表基础信息,SFTP上送,字段规范</t>
  </si>
  <si>
    <t>[运维管理-电表基础信息-SFTP]报送数据分隔符验证</t>
  </si>
  <si>
    <t xml:space="preserve"> 1.用文本编辑器打开                                                                                             </t>
  </si>
  <si>
    <t>1.字段间使用\分隔2.无多余分隔符3.数据行与标题行字段数一致</t>
  </si>
  <si>
    <t>电表基础信息,SFTP上送,格式规范</t>
  </si>
  <si>
    <t>[运维管理-电表基础信息-SFTP]报送数据编码验证</t>
  </si>
  <si>
    <t xml:space="preserve"> 1.检查文件编码                                                                                               </t>
  </si>
  <si>
    <t>1.UTF-8无BOM编码2.中文显示正常</t>
  </si>
  <si>
    <t>电表基础信息,SFTP上送,编码</t>
  </si>
  <si>
    <t>[运维管理-电表基础信息-SFTP]报送文件压缩验证</t>
  </si>
  <si>
    <t xml:space="preserve"> 1.检查文件扩展名2.解压验证                                                                                    </t>
  </si>
  <si>
    <t>1.文件扩展名为.gz2.可正常解压为CSV文件3.解压后内容完整</t>
  </si>
  <si>
    <t>电表基础信息,SFTP上送,压缩</t>
  </si>
  <si>
    <t>[运维管理-电表基础信息-SFTP]补传时效内验证</t>
  </si>
  <si>
    <t>1.7月数据漏传2.当前为8月5日前</t>
  </si>
  <si>
    <t xml:space="preserve"> 1.手动补传7月文件到/GX/202507                                                                                  </t>
  </si>
  <si>
    <t>1.补传成功，数据更新2.系统识别为补传数据</t>
  </si>
  <si>
    <t>电表基础信息,SFTP上送,补传</t>
  </si>
  <si>
    <t>[运维管理-电表基础信息-SFTP]补传时效外拒绝验证</t>
  </si>
  <si>
    <t>1.7月数据漏传2.当前为8月6日(超期)</t>
  </si>
  <si>
    <t xml:space="preserve"> 1.尝试补传7月文件                                                                                             </t>
  </si>
  <si>
    <t>1.上传失败或提示"超出补传期限"2.数据未更新</t>
  </si>
  <si>
    <t>电表基础信息,SFTP上送,补传时效</t>
  </si>
  <si>
    <t>[运维管理-电表基础信息-SFTP]节假日补传验证</t>
  </si>
  <si>
    <t>1.10月1-7日为国庆节假日2.10月数据需补传</t>
  </si>
  <si>
    <t xml:space="preserve"> 1.在10月8日补传10月文件                                                                                        </t>
  </si>
  <si>
    <t>1.补传成功，在节假日3天内完成2.特殊标记为节假日补传</t>
  </si>
  <si>
    <t>电表基础信息,SFTP上送,节假日</t>
  </si>
  <si>
    <t>[运维管理-电表基础信息-集成]与设备管理模块数据一致性验证</t>
  </si>
  <si>
    <t>1.设备管理模块修改设备名称2.电表已关联该设备</t>
  </si>
  <si>
    <t xml:space="preserve"> 1.查看电表详情页设备名称2.对比设备管理模块                                                                            </t>
  </si>
  <si>
    <t>1.电表详情页设备名称同步更新(根据需求)2.或保留关联时快照3.数据一致性策略明确</t>
  </si>
  <si>
    <t>电表基础信息,集成,数据同步</t>
  </si>
  <si>
    <t>[运维管理-电表基础信息-集成]与楼宇基础信息模块联动验证</t>
  </si>
  <si>
    <t>1.楼宇基础信息删除楼宇2.电表已关联该楼宇</t>
  </si>
  <si>
    <t xml:space="preserve"> 1.查看电表关联状态2.尝试编辑电表                                                                                 </t>
  </si>
  <si>
    <t>1.电表关联信息标记为"已删除"2.或禁止删除有电表关联的楼宇3.联动策略正确</t>
  </si>
  <si>
    <t>电表基础信息,集成,级联删除</t>
  </si>
  <si>
    <t>[运维管理-电表基础信息-安全]越权编辑验证</t>
  </si>
  <si>
    <t>1.用户A为北海市管理员2.存在南宁市的电表</t>
  </si>
  <si>
    <t xml:space="preserve"> 1.用户A尝试编辑南宁电表2.调用编辑接口                                                                              </t>
  </si>
  <si>
    <t>1.页面无编辑按钮2.接口返回403无权限3.数据未被修改</t>
  </si>
  <si>
    <t>电表基础信息,安全,越权</t>
  </si>
  <si>
    <t>[运维管理-电表基础信息-安全]越权删除验证</t>
  </si>
  <si>
    <t xml:space="preserve"> 1.用户A尝试删除南宁电表2.调用删除接口                                                                              </t>
  </si>
  <si>
    <t>1.页面无删除按钮2.接口返回403无权限3.数据未被删除</t>
  </si>
  <si>
    <t>[运维管理-电表基础信息-安全]导出数据范围权限验证</t>
  </si>
  <si>
    <t>1.用户A为北海市管理员2.存在全省电表数据</t>
  </si>
  <si>
    <t xml:space="preserve"> 1.用户A执行空条件查询2.点击导出                                                                                 </t>
  </si>
  <si>
    <t>1.导出文件仅包含北海市数据2.无其他地市数据泄露</t>
  </si>
  <si>
    <t>电表基础信息,安全,数据隔离</t>
  </si>
  <si>
    <t>[运维管理-电表日用电量-自动计算]0点前后1小时取最近值验证</t>
  </si>
  <si>
    <t>1.电表在23:55表底100.02.电表在00:01表底101.0</t>
  </si>
  <si>
    <t xml:space="preserve"> 等待任务执行                                                                                                 </t>
  </si>
  <si>
    <t>1.当日起始值取101.0(00:01更靠近0点)2.计算正确</t>
  </si>
  <si>
    <t>电表日用电量,计算,边界值</t>
  </si>
  <si>
    <t>[运维管理-电表日用电量-自动计算]24点前后1小时取最近值验证</t>
  </si>
  <si>
    <t>1.电表在23:59表底150.02.电表在00:01(次日)表底151.0</t>
  </si>
  <si>
    <t>1.当日结束值取150.0(23:59更靠近24点)2.计算正确</t>
  </si>
  <si>
    <t>[运维管理-电表日用电量-自动计算]0点恰好有值验证</t>
  </si>
  <si>
    <t>1.电表在00:00:00表底值V1</t>
  </si>
  <si>
    <t>1.系统正确识别V1为起始值2.距离为0，时间恰好</t>
  </si>
  <si>
    <t>电表日用电量,计算,时间点</t>
  </si>
  <si>
    <t>[运维管理-电表日用电量-自动计算]24点恰好有值验证</t>
  </si>
  <si>
    <t>1.电表在24:00:00(次日00:00)表底值V2</t>
  </si>
  <si>
    <t>1.系统正确识别V2为结束值2.距离为0，时间恰好</t>
  </si>
  <si>
    <t>[运维管理-电表日用电量-自动计算]0点前后1小时无值异常处理</t>
  </si>
  <si>
    <t>1.电表在23:00-01:00无数据</t>
  </si>
  <si>
    <t>1.当日记录生成，power为空2.状态标记为"异常"3.提示"0点前后无有效数据"</t>
  </si>
  <si>
    <t>电表日用电量,计算,异常</t>
  </si>
  <si>
    <t>[运维管理-电表日用电量-自动计算]24点前后1小时无值异常处理</t>
  </si>
  <si>
    <t>1.当日记录生成，power为空2.状态标记为"异常"3.提示"24点前后无有效数据"</t>
  </si>
  <si>
    <t>[运维管理-电表日用电量-自动计算]表底值倒转异常处理</t>
  </si>
  <si>
    <t>1.起始值150.02.结束值149.9(倒转)</t>
  </si>
  <si>
    <t>1.power为空或标记异常2.不显示负数3.提示"表底值倒转"</t>
  </si>
  <si>
    <t>[运维管理-电表日用电量-自动计算]最小正值计算验证</t>
  </si>
  <si>
    <t>1.起始值100.02.结束值100.1</t>
  </si>
  <si>
    <t>1.power=0.12.保留1位小数显示</t>
  </si>
  <si>
    <t>[运维管理-电表日用电量-自动计算]最大正值计算验证</t>
  </si>
  <si>
    <t>1.起始值0.02.结束值999999.9</t>
  </si>
  <si>
    <t>1.power=999999.92.能正确处理大数值</t>
  </si>
  <si>
    <t>电表基础信息,计算,边界值</t>
  </si>
  <si>
    <t>[运维管理-电表日用电量-自动计算]连续两天数据链验证</t>
  </si>
  <si>
    <t>1.D日23:59表底200.02.D+1日00:01表底200.03.D+1日23:58表底250.0</t>
  </si>
  <si>
    <t xml:space="preserve"> 等待连续两天任务                                                                                               </t>
  </si>
  <si>
    <t>1.D日用电量正确计算2.D+1日用电量=(250.0-200.0)=50.03.D日结束值作为D+1日起始值</t>
  </si>
  <si>
    <t>电表日用电量,计算,连续链</t>
  </si>
  <si>
    <t>[运维管理-电表日用电量-自动计算]异常后恢复计算验证</t>
  </si>
  <si>
    <t>1.D日24点无值，power为空2.D日最后一次有效表底为200.03.D+1日24点表底250.0</t>
  </si>
  <si>
    <t xml:space="preserve"> 等待任务                                                                                                   </t>
  </si>
  <si>
    <t>1.D+1日用电量=(250.0-200.0)=50.02.使用最后一次有效值作为基准</t>
  </si>
  <si>
    <t>电表日用电量,计算,异常恢复</t>
  </si>
  <si>
    <t>[运维管理-电表日用电量-自动计算]四舍五入验证</t>
  </si>
  <si>
    <t>1.起始值100.02.结束值100.25</t>
  </si>
  <si>
    <t>1.power=100.32.第二位小数四舍五入</t>
  </si>
  <si>
    <t>电表日用电量,计算,四舍五入</t>
  </si>
  <si>
    <t>[运维管理-电表日用电量-自动计算]倍率电表实际用电量验证</t>
  </si>
  <si>
    <t>1.电表倍率为102.表底差值为5.0</t>
  </si>
  <si>
    <t>1.实际power=5.0×10=50.02.系统正确计算倍率</t>
  </si>
  <si>
    <t>电表日用电量,计算,倍率</t>
  </si>
  <si>
    <t>[运维管理-电表日用电量-自动计算]超量程归零验证</t>
  </si>
  <si>
    <t>1.电表最大值9999.92.昨日表底9999.93.今日表底0.1</t>
  </si>
  <si>
    <t>1.今日用电量=(0.1+10000-9999.9)=0.22.系统正确计算超量程3.或标记异常(根据需求)</t>
  </si>
  <si>
    <t>电表日用电量,计算,超量程</t>
  </si>
  <si>
    <t>[运维管理-电表日用电量-查询]单条件查询验证</t>
  </si>
  <si>
    <t>1.存在日电量数据</t>
  </si>
  <si>
    <t xml:space="preserve"> 1.输入电表ID查询2.输入地市名称查询3.输入站点名称查询4.输入楼宇名称查询5.选择抄表日期查询                                     </t>
  </si>
  <si>
    <t>1.每个条件均可独立查询2.结果准确过滤3.日期范围最大31天</t>
  </si>
  <si>
    <t>电表日用电量,查询,单条件</t>
  </si>
  <si>
    <t>[运维管理-电表日用电量-查询]组合条件查询验证</t>
  </si>
  <si>
    <t>1.存在满足多条件的数据</t>
  </si>
  <si>
    <t xml:space="preserve"> 1.同时输入电表ID、地市、站点、楼宇、日期范围2.点击查询                                                                     </t>
  </si>
  <si>
    <t>1.结果满足所有条件2.查询逻辑AND正确</t>
  </si>
  <si>
    <t>电表日用电量,查询,组合条件</t>
  </si>
  <si>
    <t>[运维管理-电表日用电量-查询]日期范围超限处理验证</t>
  </si>
  <si>
    <t>1.选择开始日期2025-01-012.选择结束日期2025-02-10(40天)</t>
  </si>
  <si>
    <t xml:space="preserve"> 1.点击查询                                                                                                 </t>
  </si>
  <si>
    <t>1.前端阻止选择超过31天的范围2.或后端返回错误"查询时间范围不能超过31天"3.查询被阻止</t>
  </si>
  <si>
    <t>电表日用电量,查询,日期限制</t>
  </si>
  <si>
    <t>[运维管理-电表日用电量-查询]无权限电表数据隔离验证</t>
  </si>
  <si>
    <t>1.用户A为北海市管理员2.存在南宁电表的日电量数据</t>
  </si>
  <si>
    <t xml:space="preserve"> 1.用户A空条件查询                                                                                             </t>
  </si>
  <si>
    <t>1.结果仅含北海市电表数据2.南宁电表数据不可见</t>
  </si>
  <si>
    <t>电表日用电量,查询,数据隔离</t>
  </si>
  <si>
    <t>[运维管理-电表日用电量-查询]已删除电表数据过滤验证</t>
  </si>
  <si>
    <t>1.电表METER001已删除2.该电表存在历史电量数据</t>
  </si>
  <si>
    <t xml:space="preserve"> 1.查询该电表ID                                                                                              </t>
  </si>
  <si>
    <t>1.历史结果数据仍存在</t>
  </si>
  <si>
    <t>电表日用电量,查询,已删除过滤</t>
  </si>
  <si>
    <t>[运维管理-电表日用电量-查询]分页验证</t>
  </si>
  <si>
    <t>1.查询结果超1页</t>
  </si>
  <si>
    <t xml:space="preserve"> 1.点击分页控件                                                                                               </t>
  </si>
  <si>
    <t>1.分页正常2.无数据重复3.页码显示正确</t>
  </si>
  <si>
    <t>电表日用电量,查询,分页</t>
  </si>
  <si>
    <t>[运维管理-电表日用电量-查询]排序验证</t>
  </si>
  <si>
    <t>1.查询结果多条</t>
  </si>
  <si>
    <t xml:space="preserve"> 1.点击表头排序                                                                                               </t>
  </si>
  <si>
    <t>1.可按日期、power等字段排序2.升降序切换正常</t>
  </si>
  <si>
    <t>电表日用电量,查询,排序</t>
  </si>
  <si>
    <t>[运维管理-电表日用电量-导出]Excel格式验证</t>
  </si>
  <si>
    <t>1.存在查询结果2.用户有导出权限</t>
  </si>
  <si>
    <t xml:space="preserve"> 1.选择Excel格式导出2.打开文件                                                                                </t>
  </si>
  <si>
    <t>1.文件为.xlsx格式2.内容与查询结果一致3.日期格式正确4.power数值保留1位小数</t>
  </si>
  <si>
    <t>电表日用电量,导出,格式</t>
  </si>
  <si>
    <t>[运维管理-电表日用电量-导出]无权限验证</t>
  </si>
  <si>
    <t>1.用户无导出权限</t>
  </si>
  <si>
    <t xml:space="preserve"> 1.验证导出按钮2.调用导出接口                                                                                   </t>
  </si>
  <si>
    <t>1.按钮不可见或禁用2.接口返回403</t>
  </si>
  <si>
    <t>电表日用电量,导出,权限控制</t>
  </si>
  <si>
    <t>[运维管理-电表日用电量-导出]与导入模板一致性验证</t>
  </si>
  <si>
    <t>1.有电表导入模板2.有导出文件</t>
  </si>
  <si>
    <t xml:space="preserve"> 1.对比字段                                                                                                 </t>
  </si>
  <si>
    <t>1.导出的building\_id等字段与模板一致2.多出meter\_id和power字段</t>
  </si>
  <si>
    <t>电表日用电量,导出,模板对比</t>
  </si>
  <si>
    <t>[运维管理-电表日用电量-SFTP]日报送数据内容验证</t>
  </si>
  <si>
    <t>1.系统已生成昨日电量</t>
  </si>
  <si>
    <t xml:space="preserve"> 1.等待每日2点任务2.检查文件                                                                                   </t>
  </si>
  <si>
    <t>1.生成MeterPowerDaily\_GX\_YYYYMMDD.csv.gz2.仅包含meter\_id和power字段3.power保留1位小数4.为kwh单位</t>
  </si>
  <si>
    <t>电表日用电量,SFTP上送,日报</t>
  </si>
  <si>
    <t>[运维管理-电表日用电量-SFTP]日报送命名验证</t>
  </si>
  <si>
    <t>1.当前为2025年8月15日</t>
  </si>
  <si>
    <t>1.文件名为MeterPowerDaily\_GX\_20250814.csv.gz2.日期为昨日</t>
  </si>
  <si>
    <t>电表日用电量,SFTP上送,命名</t>
  </si>
  <si>
    <t>[运维管理-电表日用电量-SFTP]日报送目录验证</t>
  </si>
  <si>
    <t>1.文件上传到/GX/20250814目录2.日粒度目录正确</t>
  </si>
  <si>
    <t>电表日用电量,SFTP上送,目录</t>
  </si>
  <si>
    <t>[运维管理-电表日用电量-SFTP]日报送时效验证</t>
  </si>
  <si>
    <t>1.每日2点前数据准备完成</t>
  </si>
  <si>
    <t xml:space="preserve"> 1.监控任务时间                                                                                               </t>
  </si>
  <si>
    <t>1.在T+1日凌晨2时前完成T日数据上传2.日志记录成功</t>
  </si>
  <si>
    <t>电表日用电量,SFTP上送,时效</t>
  </si>
  <si>
    <t>[运维管理-电表日用电量-SFTP]补传T+2时效内验证</t>
  </si>
  <si>
    <t>1.T日数据漏传2.当前为T+2日2点前</t>
  </si>
  <si>
    <t xml:space="preserve"> 1.手动补传T日文件                                                                                             </t>
  </si>
  <si>
    <t>1.补传成功2.数据更新</t>
  </si>
  <si>
    <t>电表日用电量,SFTP上送,补传</t>
  </si>
  <si>
    <t>[运维管理-电表日用电量-SFTP]补传T+2时效外拒绝验证</t>
  </si>
  <si>
    <t>1.T日数据漏传2.当前为T+3日</t>
  </si>
  <si>
    <t xml:space="preserve"> 1.尝试补传T日文件                                                                                             </t>
  </si>
  <si>
    <t>1.拒绝上传或提示"超出补传期限"2.数据未更新</t>
  </si>
  <si>
    <t>电表日用电量,SFTP上送,补传时效</t>
  </si>
  <si>
    <t>[运维管理-电表日用电量-SFTP]数据分隔符验证</t>
  </si>
  <si>
    <t>1.文件已上传</t>
  </si>
  <si>
    <t xml:space="preserve"> 1.检查文件内容                                                                                               </t>
  </si>
  <si>
    <t>1.字段间用\分隔2.无竖线符号在数据中</t>
  </si>
  <si>
    <t>电表日用电量,SFTP上送,格式</t>
  </si>
  <si>
    <t>[运维管理-电表日用电量-SFTP]数据编码验证</t>
  </si>
  <si>
    <t>1.UTF-8无BOM2.中文无乱码</t>
  </si>
  <si>
    <t>电表日用电量,SFTP上送,编码</t>
  </si>
  <si>
    <t>[运维管理-电表日用电量-SFTP]数据准确性抽样验证</t>
  </si>
  <si>
    <t xml:space="preserve"> 1.抽取5条对比数据库                                                                                            </t>
  </si>
  <si>
    <t>1.power值与数据库计算值一致2.保留1位小数3.meter\_id正确</t>
  </si>
  <si>
    <t>电表日用电量,SFTP上送,准确性</t>
  </si>
  <si>
    <t>[运维管理-电表日用电量-集成]与电表基础信息关联验证</t>
  </si>
  <si>
    <t>1.电表基础信息删除电表M0012.该电表有电量数据</t>
  </si>
  <si>
    <t xml:space="preserve"> 1.查看电量报表2.查询M001                                                                                   </t>
  </si>
  <si>
    <t>1.电量数据仍保留2.meter\_id显示为"已删除"3.或保留历史快照</t>
  </si>
  <si>
    <t>电表日用电量,集成,数据保留</t>
  </si>
  <si>
    <t>[运维管理-电表日用电量-集成]与数据采集模块集成验证</t>
  </si>
  <si>
    <t>1.数据采集模块新增表底数据</t>
  </si>
  <si>
    <t xml:space="preserve"> 1.等待定时任务2.检查电量计算                                                                                   </t>
  </si>
  <si>
    <t>1.新数据参与计算2.计算结果正确</t>
  </si>
  <si>
    <t>电表日用电量,集成,数据源</t>
  </si>
  <si>
    <t>[运维管理-电表日用电量-性能]单日大数据量计算验证</t>
  </si>
  <si>
    <t>1.存在10000个电表2.均有完整表底数据</t>
  </si>
  <si>
    <t xml:space="preserve"> 1.等待定时任务2.监控计算耗时                                                                                   </t>
  </si>
  <si>
    <t>1.所有电表计算完成2.总耗时&lt;30分钟3.无计算错误</t>
  </si>
  <si>
    <t>电表日用电量,性能,计算</t>
  </si>
  <si>
    <t>[运维管理-电表日用电量-性能]查询响应时间验证</t>
  </si>
  <si>
    <t>1.存在100万条电量数据</t>
  </si>
  <si>
    <t xml:space="preserve"> 1.执行多条件查询2.记录响应时间                                                                                  </t>
  </si>
  <si>
    <t>1.响应时间&lt;5秒2.索引生效</t>
  </si>
  <si>
    <t>电表日用电量,性能,查询</t>
  </si>
  <si>
    <t>[运维管理-电表日用电量-安全]越权查询验证</t>
  </si>
  <si>
    <t>1.用户A为北海市管理员2.南宁电表有电量数据</t>
  </si>
  <si>
    <t xml:space="preserve"> 1.用户A查询南宁电表ID                                                                                          </t>
  </si>
  <si>
    <t>1.无查询结果2.接口返回403或空数据</t>
  </si>
  <si>
    <t>电表日用电量,安全,越权</t>
  </si>
  <si>
    <t>[运维管理-电表日用电量-安全]导出数据权限验证</t>
  </si>
  <si>
    <t>1.用户A为北海市管理员2.全省有多日电量数据</t>
  </si>
  <si>
    <t xml:space="preserve"> 1.用户A查询并导出                                                                                             </t>
  </si>
  <si>
    <t>1.导出文件仅含北海市数据2.无其他地市数据</t>
  </si>
  <si>
    <t>电表日用电量,安全,数据隔离</t>
  </si>
  <si>
    <t>[运维管理-楼宇其他能源-页面]新增-地市选择验证</t>
  </si>
  <si>
    <t xml:space="preserve"> 1.选择地市名称                                                                                               </t>
  </si>
  <si>
    <t>1.下拉框仅显示有权限的地市2.省级显示全部，地市级仅显示所属地市</t>
  </si>
  <si>
    <t>楼宇其他能源,新增,地市</t>
  </si>
  <si>
    <t>[运维管理-楼宇其他能源-页面]新增-楼宇名称模糊查询验证</t>
  </si>
  <si>
    <t>1.存在楼宇"科技大厦"、"科技创新园"</t>
  </si>
  <si>
    <t xml:space="preserve"> 1.输入"科技"查询楼宇                                                                                           </t>
  </si>
  <si>
    <t>1.下拉列表模糊匹配显示两个楼宇2.支持键盘上下键选择3.支持鼠标点击选择</t>
  </si>
  <si>
    <t>楼宇其他能源,新增,模糊查询</t>
  </si>
  <si>
    <t>[运维管理-楼宇其他能源-页面]新增-楼宇名称清空验证</t>
  </si>
  <si>
    <t>1.已选择楼宇A2.建筑ID已填充</t>
  </si>
  <si>
    <t xml:space="preserve"> 1.清空楼宇名称                                                                                               </t>
  </si>
  <si>
    <t>1.建筑ID自动清空2.联动正确</t>
  </si>
  <si>
    <t>楼宇其他能源,新增,联动清空</t>
  </si>
  <si>
    <t>[运维管理-楼宇其他能源-页面]新增-建筑ID只读验证</t>
  </si>
  <si>
    <t>1.已选择楼宇</t>
  </si>
  <si>
    <t xml:space="preserve"> 1.尝试编辑建筑ID                                                                                             </t>
  </si>
  <si>
    <t>1.输入框禁用2.无法编辑</t>
  </si>
  <si>
    <t>楼宇其他能源,新增,只读</t>
  </si>
  <si>
    <t>[运维管理-楼宇其他能源-页面]新增-各能源用量提示语验证</t>
  </si>
  <si>
    <t>1.进入新增页面</t>
  </si>
  <si>
    <t xml:space="preserve"> 1.查看power、coal等字段                                                                                      </t>
  </si>
  <si>
    <t>1.每个输入框均有提示"填写数值，没有用量填0"2.提示语清晰</t>
  </si>
  <si>
    <t>楼宇其他能源,新增,提示语</t>
  </si>
  <si>
    <t>[运维管理-楼宇其他能源-页面]新增-天然气用量单位验证</t>
  </si>
  <si>
    <t>1.输入power值100.5</t>
  </si>
  <si>
    <t xml:space="preserve"> 1.保存并查看                                                                                                </t>
  </si>
  <si>
    <t>1.数据库存储100.52.单位为立方米(m³)3.页面显示带单位</t>
  </si>
  <si>
    <t>楼宇其他能源,新增,单位</t>
  </si>
  <si>
    <t>[运维管理-楼宇其他能源-页面]新增-煤用量单位验证</t>
  </si>
  <si>
    <t>1.输入coal值1000</t>
  </si>
  <si>
    <t>1.数据库存储10002.单位为千克(kg)3.页面显示带单位</t>
  </si>
  <si>
    <t>[运维管理-楼宇其他能源-页面]新增-外购冷量单位验证</t>
  </si>
  <si>
    <t>1.输入cooling\_capacity值8888.2</t>
  </si>
  <si>
    <t>1.数据库存储8888.22.单位为吉焦(GJ)3.页面显示带单位</t>
  </si>
  <si>
    <t>[运维管理-楼宇其他能源-页面]新增-外购热力单位验证</t>
  </si>
  <si>
    <t>1.输入heat值8888.2</t>
  </si>
  <si>
    <t>[运维管理-楼宇其他能源-页面]新增-可再生能源单位验证</t>
  </si>
  <si>
    <t>1.输入renewable\_energy值8000.1</t>
  </si>
  <si>
    <t>1.数据库存储8000.12.单位为千瓦时(kwh)3.页面显示带单位</t>
  </si>
  <si>
    <t>[运维管理-楼宇其他能源-页面]新增-输入0验证</t>
  </si>
  <si>
    <t>1.所有能源用量输入0</t>
  </si>
  <si>
    <t xml:space="preserve"> 1.点击保存                                                                                                 </t>
  </si>
  <si>
    <t>1.保存成功2.各字段值为03.无警告</t>
  </si>
  <si>
    <t>楼宇其他能源,新增,零值</t>
  </si>
  <si>
    <t>[运维管理-楼宇其他能源-页面]新增-输入空验证</t>
  </si>
  <si>
    <t>1.部分能源用量留空</t>
  </si>
  <si>
    <t>1.提示"该字段为必填项，没有用量填0"2.保存失败</t>
  </si>
  <si>
    <t>楼宇其他能源,新增,必填</t>
  </si>
  <si>
    <t>[运维管理-楼宇其他能源-页面]新增-输入负数验证</t>
  </si>
  <si>
    <t>1.输入power为-10</t>
  </si>
  <si>
    <t>1.提示"请输入非负数值"2.保存失败</t>
  </si>
  <si>
    <t>楼宇其他能源,新增,负数校验</t>
  </si>
  <si>
    <t>[运维管理-楼宇其他能源-页面]新增-输入非数字验证</t>
  </si>
  <si>
    <t>1.输入coal为"abc"</t>
  </si>
  <si>
    <t>1.提示"请输入有效的数字"2.保存失败</t>
  </si>
  <si>
    <t>楼宇其他能源,新增,格式校验</t>
  </si>
  <si>
    <t>[运维管理-楼宇其他能源-页面]新增-输入特殊字符验证</t>
  </si>
  <si>
    <t>1.输入cooling\_capacity为"@#\$"</t>
  </si>
  <si>
    <t>楼宇其他能源,新增,特殊字符</t>
  </si>
  <si>
    <t>[运维管理-楼宇其他能源-页面]新增-输入极大值验证</t>
  </si>
  <si>
    <t>1.输入heat为9999999999</t>
  </si>
  <si>
    <t>1.根据字段长度处理2.若超长则提示"数值超出范围"3.或在范围内则保存成功</t>
  </si>
  <si>
    <t>楼宇其他能源,新增,边界值</t>
  </si>
  <si>
    <t>[运维管理-楼宇其他能源-页面]新增-前端即时校验验证</t>
  </si>
  <si>
    <t xml:space="preserve"> 1.在输入框输入非法值2.失焦                                                                                    </t>
  </si>
  <si>
    <t>1.失焦后立即显示红框和错误提示2.提升用户体验</t>
  </si>
  <si>
    <t>楼宇其他能源,新增,即时校验</t>
  </si>
  <si>
    <t>[运维管理-楼宇其他能源-页面]编辑-正向流程验证</t>
  </si>
  <si>
    <t>1.存在可编辑记录2.用户有编辑权限</t>
  </si>
  <si>
    <t xml:space="preserve"> 1.修改能源用量2.点击保存                                                                                     </t>
  </si>
  <si>
    <t>1.提示"保存成功"2.列表数据更新3.修改正确</t>
  </si>
  <si>
    <t>楼宇其他能源,编辑,正向流程</t>
  </si>
  <si>
    <t>[运维管理-楼宇其他能源-页面]编辑-取消修改验证</t>
  </si>
  <si>
    <t>1.进入编辑页面2.修改数据</t>
  </si>
  <si>
    <t xml:space="preserve"> 1.点击取消2.再次查看                                                                                       </t>
  </si>
  <si>
    <t>1.数据未更改2.保持原值</t>
  </si>
  <si>
    <t>楼宇其他能源,编辑,取消</t>
  </si>
  <si>
    <t>[运维管理-楼宇其他能源-页面]编辑-锁定状态不可编辑验证</t>
  </si>
  <si>
    <t>1.记录状态为"已锁定"2.用户有编辑权限</t>
  </si>
  <si>
    <t xml:space="preserve"> 1.尝试编辑                                                                                                 </t>
  </si>
  <si>
    <t>1.所有字段只读2.保存按钮禁用3.提示"数据已锁定，无法编辑"</t>
  </si>
  <si>
    <t>楼宇其他能源,编辑,状态控制</t>
  </si>
  <si>
    <t>[运维管理-楼宇其他能源-页面]编辑-已上报状态不可编辑验证</t>
  </si>
  <si>
    <t>1.记录状态为"已上报"2.用户有编辑权限</t>
  </si>
  <si>
    <t>1.所有字段只读2.保存按钮禁用3.提示"数据已上报，无法编辑"</t>
  </si>
  <si>
    <t>[运维管理-楼宇其他能源-页面]删除-单条删除验证</t>
  </si>
  <si>
    <t>1.存在未锁定记录2.用户有删除权限</t>
  </si>
  <si>
    <t xml:space="preserve"> 1.点击删除2.确认                                                                                         </t>
  </si>
  <si>
    <t>1.二次确认框提示2.删除成功3.记录消失</t>
  </si>
  <si>
    <t>楼宇其他能源,删除,单条</t>
  </si>
  <si>
    <t>[运维管理-楼宇其他能源-页面]删除-取消删除验证</t>
  </si>
  <si>
    <t>1.点击删除2.点击取消</t>
  </si>
  <si>
    <t xml:space="preserve"> 1.观察结果                                                                                                 </t>
  </si>
  <si>
    <t>1.记录不删除2.仍然存在</t>
  </si>
  <si>
    <t>楼宇其他能源,删除,取消</t>
  </si>
  <si>
    <t>[运维管理-楼宇其他能源-页面]删除-无权限用户验证</t>
  </si>
  <si>
    <t>1.普通用户登录2.存在记录</t>
  </si>
  <si>
    <t xml:space="preserve"> 1.查看列表页2.尝试访问删除接口                                                                                  </t>
  </si>
  <si>
    <t>1.无删除按钮2.接口返回403</t>
  </si>
  <si>
    <t>楼宇其他能源,删除,权限</t>
  </si>
  <si>
    <t>[运维管理-楼宇其他能源-页面]查询-楼宇名称模糊查询验证</t>
  </si>
  <si>
    <t>1.存在多条不同楼宇的能源数据</t>
  </si>
  <si>
    <t xml:space="preserve"> 1.输入楼宇名称关键字查询                                                                                          </t>
  </si>
  <si>
    <t>1.模糊匹配结果正确2.包含的楼宇数据显示</t>
  </si>
  <si>
    <t>楼宇其他能源,查询,模糊匹配</t>
  </si>
  <si>
    <t>[运维管理-楼宇其他能源-页面]查询-无抄表月份字段验证</t>
  </si>
  <si>
    <t>1.系统为V1.0.2版本</t>
  </si>
  <si>
    <t xml:space="preserve"> 1.检查查询页面UI                                                                                             </t>
  </si>
  <si>
    <t>1.无"抄表月份"筛选器2.符合版本要求</t>
  </si>
  <si>
    <t>楼宇其他能源,查询,版本兼容</t>
  </si>
  <si>
    <t>[运维管理-楼宇其他能源-页面]查询-分页验证</t>
  </si>
  <si>
    <t>1.结果超1页</t>
  </si>
  <si>
    <t xml:space="preserve"> 1.点击分页                                                                                                 </t>
  </si>
  <si>
    <t>1.分页功能正常2.无重复数据</t>
  </si>
  <si>
    <t>楼宇其他能源,查询,分页</t>
  </si>
  <si>
    <t>[运维管理-楼宇其他能源-页面]导出-正向验证</t>
  </si>
  <si>
    <t>1.存在查询结果2.有导出权限</t>
  </si>
  <si>
    <t xml:space="preserve"> 1.点击导出                                                                                                 </t>
  </si>
  <si>
    <t>1.下载文件2.内容与查询结果一致3.不包含抄表月份字段</t>
  </si>
  <si>
    <t>楼宇其他能源,导出,正向流程</t>
  </si>
  <si>
    <t>[运维管理-楼宇其他能源-批量导入]模板下载验证</t>
  </si>
  <si>
    <t xml:space="preserve"> 1.点击下载模板                                                                                               </t>
  </si>
  <si>
    <t>1.成功下载2.不包含抄表月份列3.含5个能源字段</t>
  </si>
  <si>
    <t>楼宇其他能源,导入,模板</t>
  </si>
  <si>
    <t>[运维管理-楼宇其他能源-批量导入]正向流程验证</t>
  </si>
  <si>
    <t>1.准备10条有效数据</t>
  </si>
  <si>
    <t xml:space="preserve"> 1.上传导入                                                                                                 </t>
  </si>
  <si>
    <t>1.成功10条2.数据入库3.不包含抄表月份</t>
  </si>
  <si>
    <t>楼宇其他能源,导入,正向流程</t>
  </si>
  <si>
    <t>[运维管理-楼宇其他能源-批量导入]建筑ID存在性校验</t>
  </si>
  <si>
    <t>1.校验失败2.提示不存在</t>
  </si>
  <si>
    <t>楼宇其他能源,导入,关联校验</t>
  </si>
  <si>
    <t>[运维管理-楼宇其他能源-批量导入]关系匹配校验</t>
  </si>
  <si>
    <t>1.准备文件，地市-楼宇-建筑ID不匹配</t>
  </si>
  <si>
    <t>1.校验失败2.提示不匹配</t>
  </si>
  <si>
    <t>楼宇其他能源,导入,关系校验</t>
  </si>
  <si>
    <t>[运维管理-楼宇其他能源-批量导入]必填字段空值校验</t>
  </si>
  <si>
    <t>1.准备文件，必填字段为空</t>
  </si>
  <si>
    <t>1.提示具体行和字段2.数据未入库</t>
  </si>
  <si>
    <t>楼宇其他能源,导入,必填校验</t>
  </si>
  <si>
    <t>[运维管理-楼宇其他能源-批量导入]旧模板兼容性验证</t>
  </si>
  <si>
    <t>1.准备含抄表月份列的旧模板</t>
  </si>
  <si>
    <t>1.提示"模板格式错误"2.提示"请使用最新模板"</t>
  </si>
  <si>
    <t>楼宇其他能源,导入,兼容性</t>
  </si>
  <si>
    <t>[运维管理-楼宇其他能源-批量导入]部分成功验证</t>
  </si>
  <si>
    <t>1.准备5条正确，5条错误数据</t>
  </si>
  <si>
    <t>1.成功5条，失败5条2.失败原因明确3.可下载失败报告</t>
  </si>
  <si>
    <t>楼宇其他能源,导入,部分成功</t>
  </si>
  <si>
    <t>[运维管理-楼宇其他能源-批量导入]字段空格处理验证</t>
  </si>
  <si>
    <t>1.准备文件，字段含前后空格</t>
  </si>
  <si>
    <t>1.自动trim2.校验通过3.入库数据无空格</t>
  </si>
  <si>
    <t>楼宇其他能源,导入,数据清洗</t>
  </si>
  <si>
    <t>[运维管理-楼宇其他能源-SFTP]月报送数据内容验证</t>
  </si>
  <si>
    <t>1.系统存在上月能源数据</t>
  </si>
  <si>
    <t xml:space="preserve"> 1.等待每月3日2点任务2.检查文件                                                                                 </t>
  </si>
  <si>
    <t>1.生成OtherEnergy\_GX\_YYYYMM.csv.gz2.包含building\_id及5个能源字段3.数据完整</t>
  </si>
  <si>
    <t>楼宇其他能源,SFTP上送,月报</t>
  </si>
  <si>
    <t>[运维管理-楼宇其他能源-SFTP]报送命名验证</t>
  </si>
  <si>
    <t>1.文件名为OtherEnergy\_GX\_202508.csv.gz2.格式正确</t>
  </si>
  <si>
    <t>楼宇其他能源,SFTP上送,命名</t>
  </si>
  <si>
    <t>[运维管理-楼宇其他能源-SFTP]报送目录验证</t>
  </si>
  <si>
    <t>1.文件上传到/GX/202508目录2.月粒度目录正确</t>
  </si>
  <si>
    <t>楼宇其他能源,SFTP上送,目录</t>
  </si>
  <si>
    <t>[运维管理-楼宇其他能源-SFTP]报送时效验证</t>
  </si>
  <si>
    <t>1.每月3日2点前数据就绪</t>
  </si>
  <si>
    <t xml:space="preserve"> 1.监控任务执行                                                                                               </t>
  </si>
  <si>
    <t>1.在3日2点前完成上传上个月的数据 2.日志记录成功</t>
  </si>
  <si>
    <t>楼宇其他能源,SFTP上送,时效</t>
  </si>
  <si>
    <t>[运维管理-楼宇其他能源-SFTP]报送字段顺序验证</t>
  </si>
  <si>
    <t>1.文件已生成</t>
  </si>
  <si>
    <t xml:space="preserve"> 1.检查表头                                                                                                 </t>
  </si>
  <si>
    <t>1.顺序:building\_id,power,coal,renewable\_energy,cooling\_capacity,heat2.与规范一致</t>
  </si>
  <si>
    <t>楼宇其他能源,SFTP上送,字段顺序</t>
  </si>
  <si>
    <t>[运维管理-楼宇其他能源-SFTP]报送字段标题验证</t>
  </si>
  <si>
    <t>1.所有字段标题为英文2.无中文</t>
  </si>
  <si>
    <t>楼宇其他能源,SFTP上送,字段规范</t>
  </si>
  <si>
    <t>[运维管理-楼宇其他能源-SFTP]报送分隔符验证</t>
  </si>
  <si>
    <t xml:space="preserve"> 1.检查内容                                                                                                 </t>
  </si>
  <si>
    <t>1.字段间用\分隔2.无多余分隔符</t>
  </si>
  <si>
    <t>楼宇其他能源,SFTP上送,格式</t>
  </si>
  <si>
    <t>[运维管理-楼宇其他能源-SFTP]报送编码验证</t>
  </si>
  <si>
    <t xml:space="preserve"> 1.检查编码                                                                                                 </t>
  </si>
  <si>
    <t>1.UTF-8无BOM2.中文正常</t>
  </si>
  <si>
    <t>楼宇其他能源,SFTP上送,编码</t>
  </si>
  <si>
    <t>[运维管理-楼宇其他能源-SFTP]报送压缩验证</t>
  </si>
  <si>
    <t xml:space="preserve"> 1.检查扩展名2.解压                                                                                        </t>
  </si>
  <si>
    <t>1.扩展名为.gz2.可解压3.内容完整</t>
  </si>
  <si>
    <t>楼宇其他能源,SFTP上送,压缩</t>
  </si>
  <si>
    <t>[运维管理-楼宇其他能源-SFTP]报送零值处理验证</t>
  </si>
  <si>
    <t>1.所有能源用量为0</t>
  </si>
  <si>
    <t xml:space="preserve"> 1.检查上报文件                                                                                               </t>
  </si>
  <si>
    <t>1.power,coal等字段值为02.非空字符串3.总部可正确解析</t>
  </si>
  <si>
    <t>楼宇其他能源,SFTP上送,零值</t>
  </si>
  <si>
    <t>[运维管理-楼宇其他能源-集成]与楼宇基础信息实时校验验证</t>
  </si>
  <si>
    <t>1.楼宇基础信息新增楼宇2.立即导入该楼宇能源数据</t>
  </si>
  <si>
    <t xml:space="preserve"> 1.执行导入                                                                                                 </t>
  </si>
  <si>
    <t>1.校验通过2.数据正确关联3.无缓存延迟问题</t>
  </si>
  <si>
    <t>楼宇其他能源,集成,实时性</t>
  </si>
  <si>
    <t>[运维管理-楼宇其他能源-集成]楼宇删除后影响验证</t>
  </si>
  <si>
    <t>1.楼宇已关联能源数据2.删除楼宇</t>
  </si>
  <si>
    <t xml:space="preserve"> 1.查看能源数据2.尝试导入该楼宇数据                                                                                </t>
  </si>
  <si>
    <t>1.历史能源数据保留2.导入时提示楼宇不存在3.数据逻辑一致性</t>
  </si>
  <si>
    <t>楼宇其他能源,集成,级联影响</t>
  </si>
  <si>
    <t>[运维管理-楼宇其他能源-性能]列表页加载验证</t>
  </si>
  <si>
    <t>1.存在50000+能源记录</t>
  </si>
  <si>
    <t xml:space="preserve"> 1.打开列表页                                                                                                </t>
  </si>
  <si>
    <t>1.加载时间&lt;5秒2.分页流畅</t>
  </si>
  <si>
    <t>楼宇其他能源,性能,加载</t>
  </si>
  <si>
    <t>[运维管理-楼宇其他能源-性能]批量导入验证</t>
  </si>
  <si>
    <t>1.准备10000条数据</t>
  </si>
  <si>
    <t xml:space="preserve"> 1.执行导入2.监控资源                                                                                       </t>
  </si>
  <si>
    <t>1.导入成功2.无OOM3.耗时&lt;8分钟</t>
  </si>
  <si>
    <t>楼宇其他能源,性能,导入</t>
  </si>
  <si>
    <t>[运维管理-楼宇其他能源-安全]越权访问验证</t>
  </si>
  <si>
    <t>1.普通用户登录2.有能源数据</t>
  </si>
  <si>
    <t xml:space="preserve"> 1.尝试访问页面2.尝试调用接口                                                                                   </t>
  </si>
  <si>
    <t>1.页面无功能入口2.接口返回403</t>
  </si>
  <si>
    <t>楼宇其他能源,安全,越权</t>
  </si>
  <si>
    <t>[运维管理-通用功能]导入日志查看-权限控制验证</t>
  </si>
  <si>
    <t>1.普通用户登录2.存在导入日志</t>
  </si>
  <si>
    <t xml:space="preserve"> 1.尝试查看日志                                                                                               </t>
  </si>
  <si>
    <t>1.无日志查看入口2.接口返回权限错误</t>
  </si>
  <si>
    <t>通用功能,日志,权限控制</t>
  </si>
  <si>
    <t>[运维管理-通用功能]导入日志-成功日志详情验证</t>
  </si>
  <si>
    <t>1.导入成功2.用户有权限</t>
  </si>
  <si>
    <t xml:space="preserve"> 1.查看日志详情                                                                                               </t>
  </si>
  <si>
    <t>1.显示总记录数、成功数、失败数2.失败明细为空3.可下载成功报告4.日志保留90天</t>
  </si>
  <si>
    <t>通用功能,日志,详情</t>
  </si>
  <si>
    <t>[运维管理-通用功能]导入日志-失败日志详情验证</t>
  </si>
  <si>
    <t>1.导入部分失败2.用户有权限</t>
  </si>
  <si>
    <t xml:space="preserve"> 1.查看失败明细2.下载失败报告                                                                                   </t>
  </si>
  <si>
    <t>1.明细显示失败行号、数据、原因2.CSV报告包含失败原因列3.可定位修正</t>
  </si>
  <si>
    <t>通用功能,日志,错误追踪</t>
  </si>
  <si>
    <t>[运维管理-通用功能]数据字典-楼宇等级维护验证</t>
  </si>
  <si>
    <t>1.管理员登录</t>
  </si>
  <si>
    <t xml:space="preserve"> 1.查看楼宇等级字典2.尝试修改                                                                                   </t>
  </si>
  <si>
    <t>1.显示4个等级2.可能不可修改(系统预设)3.或修改后全局生效</t>
  </si>
  <si>
    <t>通用功能,数据字典,枚举</t>
  </si>
  <si>
    <t>[运维管理-通用功能]数据字典-采集点位类型维护验证</t>
  </si>
  <si>
    <t xml:space="preserve"> 1.查看点位类型字典                                                                                             </t>
  </si>
  <si>
    <t>1.显示20个类型2.含特殊字符A5'正确显示</t>
  </si>
  <si>
    <t>[运维管理-通用功能]数据字典-数据上传方式维护验证</t>
  </si>
  <si>
    <t xml:space="preserve"> 1.查看上传方式字典                                                                                             </t>
  </si>
  <si>
    <t>1.显示3种方式2.文本正确显示</t>
  </si>
  <si>
    <t>[运维管理-通用功能]数据字典-安装类型维护验证</t>
  </si>
  <si>
    <t xml:space="preserve"> 1.查看安装类型字典                                                                                             </t>
  </si>
  <si>
    <t>1.显示"利旧"和"新建"2.可维护</t>
  </si>
  <si>
    <t>[运维管理-通用功能]系统参数-SFTP地址配置验证</t>
  </si>
  <si>
    <t xml:space="preserve"> 1.查看系统参数                                                                                               </t>
  </si>
  <si>
    <t>1.O域地址:10.243.184.151:100222.M域地址:172.21.164.41:100223.端口可配置</t>
  </si>
  <si>
    <t>通用功能,配置,SFTP</t>
  </si>
  <si>
    <t>[运维管理-通用功能]系统参数-报送时效配置验证</t>
  </si>
  <si>
    <t xml:space="preserve"> 1.查看定时任务配置                                                                                             </t>
  </si>
  <si>
    <t>1.楼宇基础信息:每年1/7月3日2点2.电表基础信息:每月3日2点3.日用电量:每日2点4.其他能源:每月3日2点</t>
  </si>
  <si>
    <t>通用功能,配置,定时任务</t>
  </si>
  <si>
    <t>[运维管理-通用功能]系统参数-数据保留策略验证</t>
  </si>
  <si>
    <t xml:space="preserve"> 1.查看参数配置                                                                                               </t>
  </si>
  <si>
    <t>1.SFTP服务器数据保留3个月2.操作日志保留90天</t>
  </si>
  <si>
    <t>通用功能,配置,保留策略</t>
  </si>
  <si>
    <t>[运维管理-通用功能]面包屑导航-导航验证</t>
  </si>
  <si>
    <t>1.用户在深层页面</t>
  </si>
  <si>
    <t xml:space="preserve"> 1.查看面包屑2.点击上级链接                                                                                    </t>
  </si>
  <si>
    <t>1.面包屑显示正确路径2.点击可返回上级页面</t>
  </si>
  <si>
    <t>通用功能,导航,易用性</t>
  </si>
  <si>
    <t>/(#0)</t>
  </si>
  <si>
    <t>/首页(#21808)</t>
  </si>
  <si>
    <t>/设备管理(#21437)</t>
  </si>
  <si>
    <t>GXEMS1.0.12.0_GXEMS_WEB(#18670)</t>
  </si>
  <si>
    <t>/容量管理(#20971)</t>
  </si>
  <si>
    <t>GXEMS1.0.11.0_kernel(#17941)</t>
  </si>
  <si>
    <t>/流程管理(#21777)</t>
  </si>
  <si>
    <t>GXEMS1.0.11.0_GXEMS_WEB(#17940)</t>
  </si>
  <si>
    <t>/安全(#21439)</t>
  </si>
  <si>
    <t>GXEMS1.0.10.0_kernel(#17327)</t>
  </si>
  <si>
    <t>/外部接口(#21662)</t>
  </si>
  <si>
    <t>GXEMS1.0.10.0_GXEMS_WEB(#17326)</t>
  </si>
  <si>
    <t>/运行分析(#23542)</t>
  </si>
  <si>
    <t>GXEMS1.0.9.0_kernel(#16706)</t>
  </si>
  <si>
    <t>/能耗管理(#25452)</t>
  </si>
  <si>
    <t>GXEMS1.0.9.0_GXEMS_WEB(#16705)</t>
  </si>
  <si>
    <t>/运维管理(#25453)</t>
  </si>
  <si>
    <t>GXEMS1.0.8.0_kernel(#16002)</t>
  </si>
  <si>
    <t>/综合视图(#25454)</t>
  </si>
  <si>
    <t>GXEMS1.0.8.0_GXEMS_WEB(#16001)</t>
  </si>
  <si>
    <t>/系统管理(#25455)</t>
  </si>
  <si>
    <t>GXEMS1.0.7.0_kernel(#15428)</t>
  </si>
  <si>
    <t>/配置(#25456)</t>
  </si>
  <si>
    <t>GXEMS1.0.7.0_GXEMS_WEB(#15427)</t>
  </si>
  <si>
    <t>GXEMS1.0.6.0_kernel(#14900)</t>
  </si>
  <si>
    <t>GXEMS1.0.6.0_GXEMS_WEB(#14899)</t>
  </si>
  <si>
    <t>GXEMS1.0.5.0_kernel(#14489)</t>
  </si>
  <si>
    <t>GXEMS1.0.5.0_GXEMS_WEB(#14488)</t>
  </si>
  <si>
    <t>GXEMS1.0.4.0_kernel(#13906)</t>
  </si>
  <si>
    <t>GXEMS1.0.4.0_GXEMS_WEB(#13905)</t>
  </si>
  <si>
    <t>GXEMS1.0.3.0_kernel(#13731)</t>
  </si>
  <si>
    <t>GXEMS1.0.3.0_GXEMS_WEB(#13730)</t>
  </si>
  <si>
    <t>GXEMS1.0.2.0_kernel(#12991)</t>
  </si>
  <si>
    <t>GXEMS1.0.2.0_GXEMS_WEB(#12990)</t>
  </si>
  <si>
    <t>GXEMS1.0.1.0_kernel(#12501)</t>
  </si>
  <si>
    <t>GXEMS1.0.1.0_GXEMS_WEB(#12500)</t>
  </si>
  <si>
    <t>GXEMS1.0.0.0_GXEMS_WEB(#11756)</t>
  </si>
  <si>
    <t>GXEMS1.0.0.0_kernel(#11684)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</si>
</sst>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9"/>
  <sheetViews>
    <sheetView tabSelected="1" topLeftCell="B1" workbookViewId="0">
      <selection activeCell="B1" sqref="$A1:$XFD1"/>
    </sheetView>
  </sheetViews>
  <sheetFormatPr defaultColWidth="9" defaultRowHeight="14.5"/>
  <cols>
    <col min="1" max="2" width="20" customWidth="1"/>
    <col min="3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>
        <v>1</v>
      </c>
      <c r="J3" s="5" t="s">
        <v>23</v>
      </c>
      <c r="K3" s="5" t="s">
        <v>24</v>
      </c>
      <c r="L3" s="5" t="s">
        <v>25</v>
      </c>
      <c r="M3" s="4" t="s">
        <v>26</v>
      </c>
    </row>
    <row r="4" ht="40" customHeight="1" spans="1:13">
      <c r="A4" s="3"/>
      <c r="B4" s="3" t="s">
        <v>16</v>
      </c>
      <c r="C4" s="3" t="s">
        <v>27</v>
      </c>
      <c r="D4" s="5" t="s">
        <v>28</v>
      </c>
      <c r="E4" s="5" t="s">
        <v>29</v>
      </c>
      <c r="F4" s="5" t="s">
        <v>20</v>
      </c>
      <c r="G4" s="5" t="s">
        <v>30</v>
      </c>
      <c r="H4" s="5" t="s">
        <v>31</v>
      </c>
      <c r="I4" s="5">
        <v>1</v>
      </c>
      <c r="J4" s="5" t="s">
        <v>23</v>
      </c>
      <c r="K4" s="5" t="s">
        <v>24</v>
      </c>
      <c r="L4" s="5" t="s">
        <v>25</v>
      </c>
      <c r="M4" s="4" t="s">
        <v>26</v>
      </c>
    </row>
    <row r="5" ht="40" customHeight="1" spans="1:13">
      <c r="A5" s="4"/>
      <c r="B5" s="4" t="s">
        <v>16</v>
      </c>
      <c r="C5" s="4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>
        <v>1</v>
      </c>
      <c r="J5" s="5" t="s">
        <v>23</v>
      </c>
      <c r="K5" s="5" t="s">
        <v>24</v>
      </c>
      <c r="L5" s="5" t="s">
        <v>25</v>
      </c>
      <c r="M5" s="4" t="s">
        <v>26</v>
      </c>
    </row>
    <row r="6" ht="52" spans="1:13">
      <c r="A6" s="4"/>
      <c r="B6" s="4" t="s">
        <v>16</v>
      </c>
      <c r="C6" s="4" t="s">
        <v>17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>
        <v>1</v>
      </c>
      <c r="J6" s="5" t="s">
        <v>23</v>
      </c>
      <c r="K6" s="5" t="s">
        <v>24</v>
      </c>
      <c r="L6" s="5" t="s">
        <v>25</v>
      </c>
      <c r="M6" s="4" t="s">
        <v>26</v>
      </c>
    </row>
    <row r="7" ht="52" spans="1:13">
      <c r="A7" s="3"/>
      <c r="B7" s="3" t="s">
        <v>16</v>
      </c>
      <c r="C7" s="3" t="s">
        <v>27</v>
      </c>
      <c r="D7" s="5" t="s">
        <v>43</v>
      </c>
      <c r="E7" s="5" t="s">
        <v>44</v>
      </c>
      <c r="F7" s="5" t="s">
        <v>45</v>
      </c>
      <c r="G7" s="5" t="s">
        <v>46</v>
      </c>
      <c r="H7" s="5" t="s">
        <v>47</v>
      </c>
      <c r="I7" s="5">
        <v>1</v>
      </c>
      <c r="J7" s="5" t="s">
        <v>23</v>
      </c>
      <c r="K7" s="5" t="s">
        <v>24</v>
      </c>
      <c r="L7" s="5" t="s">
        <v>25</v>
      </c>
      <c r="M7" s="4" t="s">
        <v>26</v>
      </c>
    </row>
    <row r="8" ht="52" spans="1:13">
      <c r="A8" s="4"/>
      <c r="B8" s="4" t="s">
        <v>16</v>
      </c>
      <c r="C8" s="4" t="s">
        <v>32</v>
      </c>
      <c r="D8" s="5" t="s">
        <v>48</v>
      </c>
      <c r="E8" s="5" t="s">
        <v>49</v>
      </c>
      <c r="F8" s="5" t="s">
        <v>50</v>
      </c>
      <c r="G8" s="5" t="s">
        <v>51</v>
      </c>
      <c r="H8" s="5" t="s">
        <v>52</v>
      </c>
      <c r="I8" s="5">
        <v>1</v>
      </c>
      <c r="J8" s="5" t="s">
        <v>23</v>
      </c>
      <c r="K8" s="5" t="s">
        <v>53</v>
      </c>
      <c r="L8" s="5" t="s">
        <v>25</v>
      </c>
      <c r="M8" s="4" t="s">
        <v>26</v>
      </c>
    </row>
    <row r="9" ht="52" spans="1:13">
      <c r="A9" s="4"/>
      <c r="B9" s="4" t="s">
        <v>16</v>
      </c>
      <c r="C9" s="4" t="s">
        <v>17</v>
      </c>
      <c r="D9" s="5" t="s">
        <v>54</v>
      </c>
      <c r="E9" s="5" t="s">
        <v>55</v>
      </c>
      <c r="F9" s="5" t="s">
        <v>56</v>
      </c>
      <c r="G9" s="5" t="s">
        <v>57</v>
      </c>
      <c r="H9" s="5" t="s">
        <v>58</v>
      </c>
      <c r="I9" s="5">
        <v>1</v>
      </c>
      <c r="J9" s="5" t="s">
        <v>59</v>
      </c>
      <c r="K9" s="5" t="s">
        <v>60</v>
      </c>
      <c r="L9" s="5" t="s">
        <v>25</v>
      </c>
      <c r="M9" s="4" t="s">
        <v>26</v>
      </c>
    </row>
    <row r="10" ht="52" spans="1:13">
      <c r="A10" s="3"/>
      <c r="B10" s="3" t="s">
        <v>16</v>
      </c>
      <c r="C10" s="3" t="s">
        <v>27</v>
      </c>
      <c r="D10" s="5" t="s">
        <v>61</v>
      </c>
      <c r="E10" s="5" t="s">
        <v>62</v>
      </c>
      <c r="F10" s="5" t="s">
        <v>63</v>
      </c>
      <c r="G10" s="5" t="s">
        <v>64</v>
      </c>
      <c r="H10" s="5" t="s">
        <v>65</v>
      </c>
      <c r="I10" s="5">
        <v>3</v>
      </c>
      <c r="J10" s="5" t="s">
        <v>59</v>
      </c>
      <c r="K10" s="5" t="s">
        <v>53</v>
      </c>
      <c r="L10" s="5" t="s">
        <v>25</v>
      </c>
      <c r="M10" s="4" t="s">
        <v>26</v>
      </c>
    </row>
    <row r="11" ht="52" spans="1:13">
      <c r="A11" s="4"/>
      <c r="B11" s="4" t="s">
        <v>16</v>
      </c>
      <c r="C11" s="4" t="s">
        <v>32</v>
      </c>
      <c r="D11" s="5" t="s">
        <v>66</v>
      </c>
      <c r="E11" s="5" t="s">
        <v>67</v>
      </c>
      <c r="F11" s="5" t="s">
        <v>68</v>
      </c>
      <c r="G11" s="5" t="s">
        <v>69</v>
      </c>
      <c r="H11" s="5" t="s">
        <v>70</v>
      </c>
      <c r="I11" s="5">
        <v>3</v>
      </c>
      <c r="J11" s="5" t="s">
        <v>59</v>
      </c>
      <c r="K11" s="5" t="s">
        <v>53</v>
      </c>
      <c r="L11" s="5" t="s">
        <v>25</v>
      </c>
      <c r="M11" s="4" t="s">
        <v>26</v>
      </c>
    </row>
    <row r="12" ht="52" spans="1:13">
      <c r="A12" s="4"/>
      <c r="B12" s="4" t="s">
        <v>16</v>
      </c>
      <c r="C12" s="4" t="s">
        <v>17</v>
      </c>
      <c r="D12" s="5" t="s">
        <v>71</v>
      </c>
      <c r="E12" s="5" t="s">
        <v>72</v>
      </c>
      <c r="F12" s="5" t="s">
        <v>73</v>
      </c>
      <c r="G12" s="5" t="s">
        <v>74</v>
      </c>
      <c r="H12" s="5" t="s">
        <v>75</v>
      </c>
      <c r="I12" s="5">
        <v>3</v>
      </c>
      <c r="J12" s="5" t="s">
        <v>59</v>
      </c>
      <c r="K12" s="5" t="s">
        <v>53</v>
      </c>
      <c r="L12" s="5" t="s">
        <v>25</v>
      </c>
      <c r="M12" s="4" t="s">
        <v>26</v>
      </c>
    </row>
    <row r="13" ht="52" spans="1:13">
      <c r="A13" s="3"/>
      <c r="B13" s="3" t="s">
        <v>16</v>
      </c>
      <c r="C13" s="3" t="s">
        <v>27</v>
      </c>
      <c r="D13" s="5" t="s">
        <v>76</v>
      </c>
      <c r="E13" s="5" t="s">
        <v>77</v>
      </c>
      <c r="F13" s="5" t="s">
        <v>78</v>
      </c>
      <c r="G13" s="5" t="s">
        <v>79</v>
      </c>
      <c r="H13" s="5" t="s">
        <v>80</v>
      </c>
      <c r="I13" s="5">
        <v>1</v>
      </c>
      <c r="J13" s="5" t="s">
        <v>59</v>
      </c>
      <c r="K13" s="5" t="s">
        <v>60</v>
      </c>
      <c r="L13" s="5" t="s">
        <v>25</v>
      </c>
      <c r="M13" s="4" t="s">
        <v>26</v>
      </c>
    </row>
    <row r="14" ht="52" spans="1:13">
      <c r="A14" s="4"/>
      <c r="B14" s="4" t="s">
        <v>16</v>
      </c>
      <c r="C14" s="4" t="s">
        <v>32</v>
      </c>
      <c r="D14" s="5" t="s">
        <v>81</v>
      </c>
      <c r="E14" s="5" t="s">
        <v>77</v>
      </c>
      <c r="F14" s="5" t="s">
        <v>82</v>
      </c>
      <c r="G14" s="5" t="s">
        <v>83</v>
      </c>
      <c r="H14" s="5" t="s">
        <v>80</v>
      </c>
      <c r="I14" s="5">
        <v>1</v>
      </c>
      <c r="J14" s="5" t="s">
        <v>59</v>
      </c>
      <c r="K14" s="5" t="s">
        <v>60</v>
      </c>
      <c r="L14" s="5" t="s">
        <v>25</v>
      </c>
      <c r="M14" s="4" t="s">
        <v>26</v>
      </c>
    </row>
    <row r="15" ht="52" spans="1:13">
      <c r="A15" s="4"/>
      <c r="B15" s="4" t="s">
        <v>16</v>
      </c>
      <c r="C15" s="4" t="s">
        <v>17</v>
      </c>
      <c r="D15" s="5" t="s">
        <v>84</v>
      </c>
      <c r="E15" s="5" t="s">
        <v>77</v>
      </c>
      <c r="F15" s="5" t="s">
        <v>85</v>
      </c>
      <c r="G15" s="5" t="s">
        <v>86</v>
      </c>
      <c r="H15" s="5" t="s">
        <v>87</v>
      </c>
      <c r="I15" s="5">
        <v>1</v>
      </c>
      <c r="J15" s="5" t="s">
        <v>59</v>
      </c>
      <c r="K15" s="5" t="s">
        <v>60</v>
      </c>
      <c r="L15" s="5" t="s">
        <v>25</v>
      </c>
      <c r="M15" s="4" t="s">
        <v>26</v>
      </c>
    </row>
    <row r="16" ht="52" spans="1:13">
      <c r="A16" s="3"/>
      <c r="B16" s="3" t="s">
        <v>16</v>
      </c>
      <c r="C16" s="3" t="s">
        <v>27</v>
      </c>
      <c r="D16" s="5" t="s">
        <v>88</v>
      </c>
      <c r="E16" s="5" t="s">
        <v>89</v>
      </c>
      <c r="F16" s="5" t="s">
        <v>90</v>
      </c>
      <c r="G16" s="5" t="s">
        <v>91</v>
      </c>
      <c r="H16" s="5" t="s">
        <v>92</v>
      </c>
      <c r="I16" s="5">
        <v>3</v>
      </c>
      <c r="J16" s="5" t="s">
        <v>59</v>
      </c>
      <c r="K16" s="5" t="s">
        <v>53</v>
      </c>
      <c r="L16" s="5" t="s">
        <v>25</v>
      </c>
      <c r="M16" s="4" t="s">
        <v>26</v>
      </c>
    </row>
    <row r="17" ht="52" spans="1:13">
      <c r="A17" s="4"/>
      <c r="B17" s="4" t="s">
        <v>16</v>
      </c>
      <c r="C17" s="4" t="s">
        <v>32</v>
      </c>
      <c r="D17" s="5" t="s">
        <v>93</v>
      </c>
      <c r="E17" s="5" t="s">
        <v>94</v>
      </c>
      <c r="F17" s="5" t="s">
        <v>95</v>
      </c>
      <c r="G17" s="5" t="s">
        <v>96</v>
      </c>
      <c r="H17" s="5" t="s">
        <v>97</v>
      </c>
      <c r="I17" s="5">
        <v>3</v>
      </c>
      <c r="J17" s="5" t="s">
        <v>59</v>
      </c>
      <c r="K17" s="5" t="s">
        <v>53</v>
      </c>
      <c r="L17" s="5" t="s">
        <v>25</v>
      </c>
      <c r="M17" s="4" t="s">
        <v>26</v>
      </c>
    </row>
    <row r="18" ht="52" spans="1:13">
      <c r="A18" s="4"/>
      <c r="B18" s="4" t="s">
        <v>16</v>
      </c>
      <c r="C18" s="4" t="s">
        <v>17</v>
      </c>
      <c r="D18" s="5" t="s">
        <v>98</v>
      </c>
      <c r="E18" s="5" t="s">
        <v>77</v>
      </c>
      <c r="F18" s="5" t="s">
        <v>99</v>
      </c>
      <c r="G18" s="5" t="s">
        <v>100</v>
      </c>
      <c r="H18" s="5" t="s">
        <v>101</v>
      </c>
      <c r="I18" s="5">
        <v>3</v>
      </c>
      <c r="J18" s="5" t="s">
        <v>59</v>
      </c>
      <c r="K18" s="5" t="s">
        <v>53</v>
      </c>
      <c r="L18" s="5" t="s">
        <v>25</v>
      </c>
      <c r="M18" s="4" t="s">
        <v>26</v>
      </c>
    </row>
    <row r="19" ht="52" spans="1:13">
      <c r="A19" s="3"/>
      <c r="B19" s="3" t="s">
        <v>16</v>
      </c>
      <c r="C19" s="3" t="s">
        <v>27</v>
      </c>
      <c r="D19" s="5" t="s">
        <v>102</v>
      </c>
      <c r="E19" s="5" t="s">
        <v>77</v>
      </c>
      <c r="F19" s="5" t="s">
        <v>103</v>
      </c>
      <c r="G19" s="5" t="s">
        <v>104</v>
      </c>
      <c r="H19" s="5" t="s">
        <v>101</v>
      </c>
      <c r="I19" s="5">
        <v>3</v>
      </c>
      <c r="J19" s="5" t="s">
        <v>59</v>
      </c>
      <c r="K19" s="5" t="s">
        <v>53</v>
      </c>
      <c r="L19" s="5" t="s">
        <v>25</v>
      </c>
      <c r="M19" s="4" t="s">
        <v>26</v>
      </c>
    </row>
    <row r="20" ht="52" spans="1:13">
      <c r="A20" s="4"/>
      <c r="B20" s="4" t="s">
        <v>16</v>
      </c>
      <c r="C20" s="4" t="s">
        <v>32</v>
      </c>
      <c r="D20" s="5" t="s">
        <v>105</v>
      </c>
      <c r="E20" s="5" t="s">
        <v>77</v>
      </c>
      <c r="F20" s="5" t="s">
        <v>106</v>
      </c>
      <c r="G20" s="5" t="s">
        <v>107</v>
      </c>
      <c r="H20" s="5" t="s">
        <v>108</v>
      </c>
      <c r="I20" s="5">
        <v>3</v>
      </c>
      <c r="J20" s="5" t="s">
        <v>59</v>
      </c>
      <c r="K20" s="5" t="s">
        <v>53</v>
      </c>
      <c r="L20" s="5" t="s">
        <v>25</v>
      </c>
      <c r="M20" s="4" t="s">
        <v>26</v>
      </c>
    </row>
    <row r="21" ht="52" spans="1:13">
      <c r="A21" s="4"/>
      <c r="B21" s="4" t="s">
        <v>16</v>
      </c>
      <c r="C21" s="4" t="s">
        <v>17</v>
      </c>
      <c r="D21" s="5" t="s">
        <v>109</v>
      </c>
      <c r="E21" s="5" t="s">
        <v>77</v>
      </c>
      <c r="F21" s="5" t="s">
        <v>110</v>
      </c>
      <c r="G21" s="5" t="s">
        <v>107</v>
      </c>
      <c r="H21" s="5" t="s">
        <v>108</v>
      </c>
      <c r="I21" s="5">
        <v>3</v>
      </c>
      <c r="J21" s="5" t="s">
        <v>59</v>
      </c>
      <c r="K21" s="5" t="s">
        <v>53</v>
      </c>
      <c r="L21" s="5" t="s">
        <v>25</v>
      </c>
      <c r="M21" s="4" t="s">
        <v>26</v>
      </c>
    </row>
    <row r="22" ht="52" spans="1:13">
      <c r="A22" s="3"/>
      <c r="B22" s="3" t="s">
        <v>16</v>
      </c>
      <c r="C22" s="3" t="s">
        <v>27</v>
      </c>
      <c r="D22" s="5" t="s">
        <v>111</v>
      </c>
      <c r="E22" s="5" t="s">
        <v>77</v>
      </c>
      <c r="F22" s="5" t="s">
        <v>112</v>
      </c>
      <c r="G22" s="5" t="s">
        <v>113</v>
      </c>
      <c r="H22" s="5" t="s">
        <v>114</v>
      </c>
      <c r="I22" s="5">
        <v>3</v>
      </c>
      <c r="J22" s="5" t="s">
        <v>59</v>
      </c>
      <c r="K22" s="5" t="s">
        <v>53</v>
      </c>
      <c r="L22" s="5" t="s">
        <v>25</v>
      </c>
      <c r="M22" s="4" t="s">
        <v>26</v>
      </c>
    </row>
    <row r="23" ht="52" spans="1:13">
      <c r="A23" s="4"/>
      <c r="B23" s="4" t="s">
        <v>16</v>
      </c>
      <c r="C23" s="4" t="s">
        <v>32</v>
      </c>
      <c r="D23" s="5" t="s">
        <v>115</v>
      </c>
      <c r="E23" s="5" t="s">
        <v>77</v>
      </c>
      <c r="F23" s="5" t="s">
        <v>116</v>
      </c>
      <c r="G23" s="5" t="s">
        <v>117</v>
      </c>
      <c r="H23" s="5" t="s">
        <v>118</v>
      </c>
      <c r="I23" s="5">
        <v>3</v>
      </c>
      <c r="J23" s="5" t="s">
        <v>59</v>
      </c>
      <c r="K23" s="5" t="s">
        <v>53</v>
      </c>
      <c r="L23" s="5" t="s">
        <v>25</v>
      </c>
      <c r="M23" s="4" t="s">
        <v>26</v>
      </c>
    </row>
    <row r="24" ht="52" spans="1:13">
      <c r="A24" s="4"/>
      <c r="B24" s="4" t="s">
        <v>16</v>
      </c>
      <c r="C24" s="4" t="s">
        <v>17</v>
      </c>
      <c r="D24" s="5" t="s">
        <v>119</v>
      </c>
      <c r="E24" s="5" t="s">
        <v>77</v>
      </c>
      <c r="F24" s="5" t="s">
        <v>120</v>
      </c>
      <c r="G24" s="5" t="s">
        <v>121</v>
      </c>
      <c r="H24" s="5" t="s">
        <v>122</v>
      </c>
      <c r="I24" s="5">
        <v>3</v>
      </c>
      <c r="J24" s="5" t="s">
        <v>59</v>
      </c>
      <c r="K24" s="5" t="s">
        <v>53</v>
      </c>
      <c r="L24" s="5" t="s">
        <v>25</v>
      </c>
      <c r="M24" s="4" t="s">
        <v>26</v>
      </c>
    </row>
    <row r="25" ht="52" spans="1:13">
      <c r="A25" s="3"/>
      <c r="B25" s="3" t="s">
        <v>16</v>
      </c>
      <c r="C25" s="3" t="s">
        <v>27</v>
      </c>
      <c r="D25" s="5" t="s">
        <v>123</v>
      </c>
      <c r="E25" s="5" t="s">
        <v>77</v>
      </c>
      <c r="F25" s="5" t="s">
        <v>124</v>
      </c>
      <c r="G25" s="5" t="s">
        <v>125</v>
      </c>
      <c r="H25" s="5" t="s">
        <v>122</v>
      </c>
      <c r="I25" s="5">
        <v>3</v>
      </c>
      <c r="J25" s="5" t="s">
        <v>59</v>
      </c>
      <c r="K25" s="5" t="s">
        <v>53</v>
      </c>
      <c r="L25" s="5" t="s">
        <v>25</v>
      </c>
      <c r="M25" s="4" t="s">
        <v>26</v>
      </c>
    </row>
    <row r="26" ht="52" spans="1:13">
      <c r="A26" s="4"/>
      <c r="B26" s="4" t="s">
        <v>16</v>
      </c>
      <c r="C26" s="4" t="s">
        <v>32</v>
      </c>
      <c r="D26" s="5" t="s">
        <v>126</v>
      </c>
      <c r="E26" s="5" t="s">
        <v>77</v>
      </c>
      <c r="F26" s="5" t="s">
        <v>127</v>
      </c>
      <c r="G26" s="5" t="s">
        <v>128</v>
      </c>
      <c r="H26" s="5" t="s">
        <v>129</v>
      </c>
      <c r="I26" s="5">
        <v>3</v>
      </c>
      <c r="J26" s="5" t="s">
        <v>59</v>
      </c>
      <c r="K26" s="5" t="s">
        <v>53</v>
      </c>
      <c r="L26" s="5" t="s">
        <v>25</v>
      </c>
      <c r="M26" s="4" t="s">
        <v>26</v>
      </c>
    </row>
    <row r="27" ht="52" spans="1:13">
      <c r="A27" s="4"/>
      <c r="B27" s="4" t="s">
        <v>16</v>
      </c>
      <c r="C27" s="4" t="s">
        <v>17</v>
      </c>
      <c r="D27" s="5" t="s">
        <v>130</v>
      </c>
      <c r="E27" s="5" t="s">
        <v>77</v>
      </c>
      <c r="F27" s="5" t="s">
        <v>131</v>
      </c>
      <c r="G27" s="5" t="s">
        <v>132</v>
      </c>
      <c r="H27" s="5"/>
      <c r="I27" s="5">
        <v>3</v>
      </c>
      <c r="J27" s="5" t="s">
        <v>59</v>
      </c>
      <c r="K27" s="5" t="s">
        <v>53</v>
      </c>
      <c r="L27" s="5" t="s">
        <v>25</v>
      </c>
      <c r="M27" s="4" t="s">
        <v>26</v>
      </c>
    </row>
    <row r="28" ht="52" spans="1:13">
      <c r="A28" s="3"/>
      <c r="B28" s="3" t="s">
        <v>16</v>
      </c>
      <c r="C28" s="3" t="s">
        <v>27</v>
      </c>
      <c r="D28" s="5" t="s">
        <v>133</v>
      </c>
      <c r="E28" s="5" t="s">
        <v>134</v>
      </c>
      <c r="F28" s="5" t="s">
        <v>135</v>
      </c>
      <c r="G28" s="5" t="s">
        <v>136</v>
      </c>
      <c r="H28" s="5" t="s">
        <v>137</v>
      </c>
      <c r="I28" s="5">
        <v>1</v>
      </c>
      <c r="J28" s="5" t="s">
        <v>59</v>
      </c>
      <c r="K28" s="5" t="s">
        <v>60</v>
      </c>
      <c r="L28" s="5" t="s">
        <v>25</v>
      </c>
      <c r="M28" s="4" t="s">
        <v>26</v>
      </c>
    </row>
    <row r="29" ht="52" spans="1:13">
      <c r="A29" s="4"/>
      <c r="B29" s="4" t="s">
        <v>16</v>
      </c>
      <c r="C29" s="4" t="s">
        <v>32</v>
      </c>
      <c r="D29" s="5" t="s">
        <v>138</v>
      </c>
      <c r="E29" s="5" t="s">
        <v>139</v>
      </c>
      <c r="F29" s="5" t="s">
        <v>140</v>
      </c>
      <c r="G29" s="5" t="s">
        <v>141</v>
      </c>
      <c r="H29" s="5" t="s">
        <v>142</v>
      </c>
      <c r="I29" s="5">
        <v>3</v>
      </c>
      <c r="J29" s="5" t="s">
        <v>59</v>
      </c>
      <c r="K29" s="5" t="s">
        <v>53</v>
      </c>
      <c r="L29" s="5" t="s">
        <v>25</v>
      </c>
      <c r="M29" s="4" t="s">
        <v>26</v>
      </c>
    </row>
    <row r="30" ht="52" spans="1:13">
      <c r="A30" s="4"/>
      <c r="B30" s="4" t="s">
        <v>16</v>
      </c>
      <c r="C30" s="4" t="s">
        <v>17</v>
      </c>
      <c r="D30" s="5" t="s">
        <v>143</v>
      </c>
      <c r="E30" s="5" t="s">
        <v>144</v>
      </c>
      <c r="F30" s="5" t="s">
        <v>145</v>
      </c>
      <c r="G30" s="5" t="s">
        <v>146</v>
      </c>
      <c r="H30" s="5" t="s">
        <v>142</v>
      </c>
      <c r="I30" s="5">
        <v>3</v>
      </c>
      <c r="J30" s="5" t="s">
        <v>59</v>
      </c>
      <c r="K30" s="5" t="s">
        <v>53</v>
      </c>
      <c r="L30" s="5" t="s">
        <v>25</v>
      </c>
      <c r="M30" s="4" t="s">
        <v>26</v>
      </c>
    </row>
    <row r="31" ht="52" spans="1:13">
      <c r="A31" s="3"/>
      <c r="B31" s="3" t="s">
        <v>16</v>
      </c>
      <c r="C31" s="3" t="s">
        <v>27</v>
      </c>
      <c r="D31" s="5" t="s">
        <v>147</v>
      </c>
      <c r="E31" s="5" t="s">
        <v>148</v>
      </c>
      <c r="F31" s="5" t="s">
        <v>149</v>
      </c>
      <c r="G31" s="5" t="s">
        <v>150</v>
      </c>
      <c r="H31" s="5" t="s">
        <v>151</v>
      </c>
      <c r="I31" s="5">
        <v>3</v>
      </c>
      <c r="J31" s="5" t="s">
        <v>59</v>
      </c>
      <c r="K31" s="5" t="s">
        <v>53</v>
      </c>
      <c r="L31" s="5" t="s">
        <v>25</v>
      </c>
      <c r="M31" s="4" t="s">
        <v>26</v>
      </c>
    </row>
    <row r="32" ht="52" spans="1:13">
      <c r="A32" s="4"/>
      <c r="B32" s="4" t="s">
        <v>16</v>
      </c>
      <c r="C32" s="4" t="s">
        <v>32</v>
      </c>
      <c r="D32" s="5" t="s">
        <v>152</v>
      </c>
      <c r="E32" s="5" t="s">
        <v>153</v>
      </c>
      <c r="F32" s="5" t="s">
        <v>154</v>
      </c>
      <c r="G32" s="5" t="s">
        <v>155</v>
      </c>
      <c r="H32" s="5" t="s">
        <v>156</v>
      </c>
      <c r="I32" s="5">
        <v>1</v>
      </c>
      <c r="J32" s="5" t="s">
        <v>59</v>
      </c>
      <c r="K32" s="5" t="s">
        <v>60</v>
      </c>
      <c r="L32" s="5" t="s">
        <v>25</v>
      </c>
      <c r="M32" s="4" t="s">
        <v>26</v>
      </c>
    </row>
    <row r="33" ht="52" spans="1:13">
      <c r="A33" s="4"/>
      <c r="B33" s="4" t="s">
        <v>16</v>
      </c>
      <c r="C33" s="4" t="s">
        <v>17</v>
      </c>
      <c r="D33" s="5" t="s">
        <v>157</v>
      </c>
      <c r="E33" s="5" t="s">
        <v>158</v>
      </c>
      <c r="F33" s="5" t="s">
        <v>159</v>
      </c>
      <c r="G33" s="5" t="s">
        <v>160</v>
      </c>
      <c r="H33" s="5" t="s">
        <v>161</v>
      </c>
      <c r="I33" s="5">
        <v>3</v>
      </c>
      <c r="J33" s="5" t="s">
        <v>59</v>
      </c>
      <c r="K33" s="5" t="s">
        <v>53</v>
      </c>
      <c r="L33" s="5" t="s">
        <v>25</v>
      </c>
      <c r="M33" s="4" t="s">
        <v>26</v>
      </c>
    </row>
    <row r="34" ht="52" spans="1:13">
      <c r="A34" s="3"/>
      <c r="B34" s="3" t="s">
        <v>16</v>
      </c>
      <c r="C34" s="3" t="s">
        <v>27</v>
      </c>
      <c r="D34" s="5" t="s">
        <v>162</v>
      </c>
      <c r="E34" s="5" t="s">
        <v>163</v>
      </c>
      <c r="F34" s="5" t="s">
        <v>164</v>
      </c>
      <c r="G34" s="5" t="s">
        <v>165</v>
      </c>
      <c r="H34" s="5" t="s">
        <v>166</v>
      </c>
      <c r="I34" s="5">
        <v>3</v>
      </c>
      <c r="J34" s="5" t="s">
        <v>59</v>
      </c>
      <c r="K34" s="5" t="s">
        <v>53</v>
      </c>
      <c r="L34" s="5" t="s">
        <v>25</v>
      </c>
      <c r="M34" s="4" t="s">
        <v>26</v>
      </c>
    </row>
    <row r="35" ht="52" spans="1:13">
      <c r="A35" s="4"/>
      <c r="B35" s="4" t="s">
        <v>16</v>
      </c>
      <c r="C35" s="4" t="s">
        <v>32</v>
      </c>
      <c r="D35" s="5" t="s">
        <v>167</v>
      </c>
      <c r="E35" s="5" t="s">
        <v>168</v>
      </c>
      <c r="F35" s="5" t="s">
        <v>169</v>
      </c>
      <c r="G35" s="5" t="s">
        <v>170</v>
      </c>
      <c r="H35" s="5" t="s">
        <v>171</v>
      </c>
      <c r="I35" s="5">
        <v>3</v>
      </c>
      <c r="J35" s="5" t="s">
        <v>59</v>
      </c>
      <c r="K35" s="5" t="s">
        <v>53</v>
      </c>
      <c r="L35" s="5" t="s">
        <v>25</v>
      </c>
      <c r="M35" s="4" t="s">
        <v>26</v>
      </c>
    </row>
    <row r="36" ht="52" spans="1:13">
      <c r="A36" s="4"/>
      <c r="B36" s="4" t="s">
        <v>16</v>
      </c>
      <c r="C36" s="4" t="s">
        <v>17</v>
      </c>
      <c r="D36" s="5" t="s">
        <v>172</v>
      </c>
      <c r="E36" s="5" t="s">
        <v>173</v>
      </c>
      <c r="F36" s="5" t="s">
        <v>174</v>
      </c>
      <c r="G36" s="5" t="s">
        <v>175</v>
      </c>
      <c r="H36" s="5" t="s">
        <v>176</v>
      </c>
      <c r="I36" s="5">
        <v>3</v>
      </c>
      <c r="J36" s="5" t="s">
        <v>59</v>
      </c>
      <c r="K36" s="5" t="s">
        <v>53</v>
      </c>
      <c r="L36" s="5" t="s">
        <v>25</v>
      </c>
      <c r="M36" s="4" t="s">
        <v>26</v>
      </c>
    </row>
    <row r="37" ht="52" spans="1:13">
      <c r="A37" s="3"/>
      <c r="B37" s="3" t="s">
        <v>16</v>
      </c>
      <c r="C37" s="3" t="s">
        <v>27</v>
      </c>
      <c r="D37" s="5" t="s">
        <v>177</v>
      </c>
      <c r="E37" s="5" t="s">
        <v>178</v>
      </c>
      <c r="F37" s="5" t="s">
        <v>179</v>
      </c>
      <c r="G37" s="5" t="s">
        <v>180</v>
      </c>
      <c r="H37" s="5" t="s">
        <v>181</v>
      </c>
      <c r="I37" s="5">
        <v>3</v>
      </c>
      <c r="J37" s="5" t="s">
        <v>59</v>
      </c>
      <c r="K37" s="5" t="s">
        <v>53</v>
      </c>
      <c r="L37" s="5" t="s">
        <v>25</v>
      </c>
      <c r="M37" s="4" t="s">
        <v>26</v>
      </c>
    </row>
    <row r="38" ht="52" spans="1:13">
      <c r="A38" s="4"/>
      <c r="B38" s="4" t="s">
        <v>16</v>
      </c>
      <c r="C38" s="4" t="s">
        <v>32</v>
      </c>
      <c r="D38" s="5" t="s">
        <v>182</v>
      </c>
      <c r="E38" s="5" t="s">
        <v>183</v>
      </c>
      <c r="F38" s="5" t="s">
        <v>184</v>
      </c>
      <c r="G38" s="5" t="s">
        <v>185</v>
      </c>
      <c r="H38" s="5" t="s">
        <v>186</v>
      </c>
      <c r="I38" s="5">
        <v>3</v>
      </c>
      <c r="J38" s="5" t="s">
        <v>59</v>
      </c>
      <c r="K38" s="5" t="s">
        <v>53</v>
      </c>
      <c r="L38" s="5" t="s">
        <v>25</v>
      </c>
      <c r="M38" s="4" t="s">
        <v>26</v>
      </c>
    </row>
    <row r="39" ht="52" spans="1:13">
      <c r="A39" s="4"/>
      <c r="B39" s="4" t="s">
        <v>16</v>
      </c>
      <c r="C39" s="4" t="s">
        <v>17</v>
      </c>
      <c r="D39" s="5" t="s">
        <v>187</v>
      </c>
      <c r="E39" s="5" t="s">
        <v>188</v>
      </c>
      <c r="F39" s="5" t="s">
        <v>189</v>
      </c>
      <c r="G39" s="5" t="s">
        <v>190</v>
      </c>
      <c r="H39" s="5" t="s">
        <v>191</v>
      </c>
      <c r="I39" s="5">
        <v>3</v>
      </c>
      <c r="J39" s="5" t="s">
        <v>59</v>
      </c>
      <c r="K39" s="5" t="s">
        <v>53</v>
      </c>
      <c r="L39" s="5" t="s">
        <v>25</v>
      </c>
      <c r="M39" s="4" t="s">
        <v>26</v>
      </c>
    </row>
    <row r="40" ht="52" spans="1:13">
      <c r="A40" s="3"/>
      <c r="B40" s="3" t="s">
        <v>16</v>
      </c>
      <c r="C40" s="3" t="s">
        <v>27</v>
      </c>
      <c r="D40" s="5" t="s">
        <v>192</v>
      </c>
      <c r="E40" s="5" t="s">
        <v>193</v>
      </c>
      <c r="F40" s="5" t="s">
        <v>194</v>
      </c>
      <c r="G40" s="5" t="s">
        <v>195</v>
      </c>
      <c r="H40" s="5" t="s">
        <v>196</v>
      </c>
      <c r="I40" s="5">
        <v>3</v>
      </c>
      <c r="J40" s="5" t="s">
        <v>59</v>
      </c>
      <c r="K40" s="5" t="s">
        <v>53</v>
      </c>
      <c r="L40" s="5" t="s">
        <v>25</v>
      </c>
      <c r="M40" s="4" t="s">
        <v>26</v>
      </c>
    </row>
    <row r="41" ht="52" spans="1:13">
      <c r="A41" s="4"/>
      <c r="B41" s="4" t="s">
        <v>16</v>
      </c>
      <c r="C41" s="4" t="s">
        <v>32</v>
      </c>
      <c r="D41" s="5" t="s">
        <v>197</v>
      </c>
      <c r="E41" s="5" t="s">
        <v>198</v>
      </c>
      <c r="F41" s="5" t="s">
        <v>199</v>
      </c>
      <c r="G41" s="5" t="s">
        <v>200</v>
      </c>
      <c r="H41" s="5" t="s">
        <v>201</v>
      </c>
      <c r="I41" s="5">
        <v>3</v>
      </c>
      <c r="J41" s="5" t="s">
        <v>59</v>
      </c>
      <c r="K41" s="5" t="s">
        <v>53</v>
      </c>
      <c r="L41" s="5" t="s">
        <v>25</v>
      </c>
      <c r="M41" s="4" t="s">
        <v>26</v>
      </c>
    </row>
    <row r="42" ht="52" spans="1:13">
      <c r="A42" s="4"/>
      <c r="B42" s="4" t="s">
        <v>16</v>
      </c>
      <c r="C42" s="4" t="s">
        <v>17</v>
      </c>
      <c r="D42" s="5" t="s">
        <v>202</v>
      </c>
      <c r="E42" s="5" t="s">
        <v>203</v>
      </c>
      <c r="F42" s="5" t="s">
        <v>204</v>
      </c>
      <c r="G42" s="5" t="s">
        <v>205</v>
      </c>
      <c r="H42" s="5" t="s">
        <v>206</v>
      </c>
      <c r="I42" s="5">
        <v>3</v>
      </c>
      <c r="J42" s="5" t="s">
        <v>59</v>
      </c>
      <c r="K42" s="5" t="s">
        <v>53</v>
      </c>
      <c r="L42" s="5" t="s">
        <v>25</v>
      </c>
      <c r="M42" s="4" t="s">
        <v>26</v>
      </c>
    </row>
    <row r="43" ht="52" spans="1:13">
      <c r="A43" s="3"/>
      <c r="B43" s="3" t="s">
        <v>16</v>
      </c>
      <c r="C43" s="3" t="s">
        <v>27</v>
      </c>
      <c r="D43" s="5" t="s">
        <v>207</v>
      </c>
      <c r="E43" s="5" t="s">
        <v>208</v>
      </c>
      <c r="F43" s="5" t="s">
        <v>209</v>
      </c>
      <c r="G43" s="5" t="s">
        <v>210</v>
      </c>
      <c r="H43" s="5"/>
      <c r="I43" s="5">
        <v>3</v>
      </c>
      <c r="J43" s="5" t="s">
        <v>59</v>
      </c>
      <c r="K43" s="5" t="s">
        <v>53</v>
      </c>
      <c r="L43" s="5" t="s">
        <v>25</v>
      </c>
      <c r="M43" s="4" t="s">
        <v>26</v>
      </c>
    </row>
    <row r="44" ht="52" spans="1:13">
      <c r="A44" s="4"/>
      <c r="B44" s="4" t="s">
        <v>16</v>
      </c>
      <c r="C44" s="4" t="s">
        <v>32</v>
      </c>
      <c r="D44" s="5" t="s">
        <v>211</v>
      </c>
      <c r="E44" s="5" t="s">
        <v>212</v>
      </c>
      <c r="F44" s="5" t="s">
        <v>209</v>
      </c>
      <c r="G44" s="5" t="s">
        <v>213</v>
      </c>
      <c r="H44" s="5" t="s">
        <v>214</v>
      </c>
      <c r="I44" s="5">
        <v>3</v>
      </c>
      <c r="J44" s="5" t="s">
        <v>59</v>
      </c>
      <c r="K44" s="5" t="s">
        <v>53</v>
      </c>
      <c r="L44" s="5" t="s">
        <v>25</v>
      </c>
      <c r="M44" s="4" t="s">
        <v>26</v>
      </c>
    </row>
    <row r="45" ht="52" spans="1:13">
      <c r="A45" s="4"/>
      <c r="B45" s="4" t="s">
        <v>16</v>
      </c>
      <c r="C45" s="4" t="s">
        <v>17</v>
      </c>
      <c r="D45" s="5" t="s">
        <v>215</v>
      </c>
      <c r="E45" s="5" t="s">
        <v>216</v>
      </c>
      <c r="F45" s="5" t="s">
        <v>217</v>
      </c>
      <c r="G45" s="5" t="s">
        <v>218</v>
      </c>
      <c r="H45" s="5" t="s">
        <v>219</v>
      </c>
      <c r="I45" s="5">
        <v>3</v>
      </c>
      <c r="J45" s="5" t="s">
        <v>59</v>
      </c>
      <c r="K45" s="5" t="s">
        <v>53</v>
      </c>
      <c r="L45" s="5" t="s">
        <v>25</v>
      </c>
      <c r="M45" s="4" t="s">
        <v>26</v>
      </c>
    </row>
    <row r="46" ht="52" spans="1:13">
      <c r="A46" s="3"/>
      <c r="B46" s="3" t="s">
        <v>16</v>
      </c>
      <c r="C46" s="3" t="s">
        <v>27</v>
      </c>
      <c r="D46" s="5" t="s">
        <v>220</v>
      </c>
      <c r="E46" s="5" t="s">
        <v>221</v>
      </c>
      <c r="F46" s="5" t="s">
        <v>222</v>
      </c>
      <c r="G46" s="5" t="s">
        <v>223</v>
      </c>
      <c r="H46" s="5" t="s">
        <v>224</v>
      </c>
      <c r="I46" s="5">
        <v>3</v>
      </c>
      <c r="J46" s="5" t="s">
        <v>59</v>
      </c>
      <c r="K46" s="5" t="s">
        <v>53</v>
      </c>
      <c r="L46" s="5" t="s">
        <v>25</v>
      </c>
      <c r="M46" s="4" t="s">
        <v>26</v>
      </c>
    </row>
    <row r="47" ht="52" spans="1:13">
      <c r="A47" s="4"/>
      <c r="B47" s="4" t="s">
        <v>16</v>
      </c>
      <c r="C47" s="4" t="s">
        <v>32</v>
      </c>
      <c r="D47" s="5" t="s">
        <v>225</v>
      </c>
      <c r="E47" s="5" t="s">
        <v>226</v>
      </c>
      <c r="F47" s="5" t="s">
        <v>227</v>
      </c>
      <c r="G47" s="5" t="s">
        <v>228</v>
      </c>
      <c r="H47" s="5" t="s">
        <v>229</v>
      </c>
      <c r="I47" s="5">
        <v>3</v>
      </c>
      <c r="J47" s="5" t="s">
        <v>59</v>
      </c>
      <c r="K47" s="5" t="s">
        <v>53</v>
      </c>
      <c r="L47" s="5" t="s">
        <v>25</v>
      </c>
      <c r="M47" s="4" t="s">
        <v>26</v>
      </c>
    </row>
    <row r="48" ht="52" spans="1:13">
      <c r="A48" s="4"/>
      <c r="B48" s="4" t="s">
        <v>16</v>
      </c>
      <c r="C48" s="4" t="s">
        <v>17</v>
      </c>
      <c r="D48" s="5" t="s">
        <v>230</v>
      </c>
      <c r="E48" s="5" t="s">
        <v>226</v>
      </c>
      <c r="F48" s="5" t="s">
        <v>231</v>
      </c>
      <c r="G48" s="5" t="s">
        <v>232</v>
      </c>
      <c r="H48" s="5" t="s">
        <v>233</v>
      </c>
      <c r="I48" s="5">
        <v>3</v>
      </c>
      <c r="J48" s="5" t="s">
        <v>59</v>
      </c>
      <c r="K48" s="5" t="s">
        <v>53</v>
      </c>
      <c r="L48" s="5" t="s">
        <v>234</v>
      </c>
      <c r="M48" s="4" t="s">
        <v>26</v>
      </c>
    </row>
    <row r="49" ht="52" spans="1:13">
      <c r="A49" s="3"/>
      <c r="B49" s="3" t="s">
        <v>16</v>
      </c>
      <c r="C49" s="3" t="s">
        <v>27</v>
      </c>
      <c r="D49" s="5" t="s">
        <v>235</v>
      </c>
      <c r="E49" s="5" t="s">
        <v>236</v>
      </c>
      <c r="F49" s="5" t="s">
        <v>237</v>
      </c>
      <c r="G49" s="5" t="s">
        <v>238</v>
      </c>
      <c r="H49" s="5" t="s">
        <v>239</v>
      </c>
      <c r="I49" s="5">
        <v>1</v>
      </c>
      <c r="J49" s="5" t="s">
        <v>59</v>
      </c>
      <c r="K49" s="5" t="s">
        <v>60</v>
      </c>
      <c r="L49" s="5" t="s">
        <v>25</v>
      </c>
      <c r="M49" s="4" t="s">
        <v>26</v>
      </c>
    </row>
    <row r="50" ht="52" spans="1:13">
      <c r="A50" s="4"/>
      <c r="B50" s="4" t="s">
        <v>16</v>
      </c>
      <c r="C50" s="4" t="s">
        <v>32</v>
      </c>
      <c r="D50" s="5" t="s">
        <v>240</v>
      </c>
      <c r="E50" s="5" t="s">
        <v>241</v>
      </c>
      <c r="F50" s="5" t="s">
        <v>242</v>
      </c>
      <c r="G50" s="5" t="s">
        <v>243</v>
      </c>
      <c r="H50" s="5" t="s">
        <v>244</v>
      </c>
      <c r="I50" s="5">
        <v>1</v>
      </c>
      <c r="J50" s="5" t="s">
        <v>59</v>
      </c>
      <c r="K50" s="5" t="s">
        <v>60</v>
      </c>
      <c r="L50" s="5" t="s">
        <v>25</v>
      </c>
      <c r="M50" s="4" t="s">
        <v>15</v>
      </c>
    </row>
    <row r="51" ht="52" spans="1:13">
      <c r="A51" s="4"/>
      <c r="B51" s="4" t="s">
        <v>16</v>
      </c>
      <c r="C51" s="4" t="s">
        <v>17</v>
      </c>
      <c r="D51" s="5" t="s">
        <v>245</v>
      </c>
      <c r="E51" s="5" t="s">
        <v>246</v>
      </c>
      <c r="F51" s="5" t="s">
        <v>242</v>
      </c>
      <c r="G51" s="5" t="s">
        <v>247</v>
      </c>
      <c r="H51" s="5" t="s">
        <v>248</v>
      </c>
      <c r="I51" s="5">
        <v>1</v>
      </c>
      <c r="J51" s="5" t="s">
        <v>59</v>
      </c>
      <c r="K51" s="5" t="s">
        <v>60</v>
      </c>
      <c r="L51" s="5" t="s">
        <v>25</v>
      </c>
      <c r="M51" s="4" t="s">
        <v>15</v>
      </c>
    </row>
    <row r="52" ht="52" spans="1:13">
      <c r="A52" s="3"/>
      <c r="B52" s="3" t="s">
        <v>16</v>
      </c>
      <c r="C52" s="3" t="s">
        <v>27</v>
      </c>
      <c r="D52" s="5" t="s">
        <v>249</v>
      </c>
      <c r="E52" s="5" t="s">
        <v>250</v>
      </c>
      <c r="F52" s="5" t="s">
        <v>242</v>
      </c>
      <c r="G52" s="5" t="s">
        <v>251</v>
      </c>
      <c r="H52" s="5" t="s">
        <v>252</v>
      </c>
      <c r="I52" s="5">
        <v>3</v>
      </c>
      <c r="J52" s="5" t="s">
        <v>59</v>
      </c>
      <c r="K52" s="5" t="s">
        <v>53</v>
      </c>
      <c r="L52" s="5" t="s">
        <v>25</v>
      </c>
      <c r="M52" s="3" t="s">
        <v>15</v>
      </c>
    </row>
    <row r="53" ht="52" spans="1:13">
      <c r="A53" s="4"/>
      <c r="B53" s="4" t="s">
        <v>16</v>
      </c>
      <c r="C53" s="4" t="s">
        <v>32</v>
      </c>
      <c r="D53" s="5" t="s">
        <v>253</v>
      </c>
      <c r="E53" s="5" t="s">
        <v>254</v>
      </c>
      <c r="F53" s="5" t="s">
        <v>242</v>
      </c>
      <c r="G53" s="5" t="s">
        <v>255</v>
      </c>
      <c r="H53" s="5" t="s">
        <v>256</v>
      </c>
      <c r="I53" s="5">
        <v>3</v>
      </c>
      <c r="J53" s="5" t="s">
        <v>59</v>
      </c>
      <c r="K53" s="5" t="s">
        <v>53</v>
      </c>
      <c r="L53" s="5" t="s">
        <v>25</v>
      </c>
      <c r="M53" s="4" t="s">
        <v>15</v>
      </c>
    </row>
    <row r="54" ht="52" spans="1:13">
      <c r="A54" s="4"/>
      <c r="B54" s="4" t="s">
        <v>16</v>
      </c>
      <c r="C54" s="4" t="s">
        <v>17</v>
      </c>
      <c r="D54" s="5" t="s">
        <v>257</v>
      </c>
      <c r="E54" s="5" t="s">
        <v>258</v>
      </c>
      <c r="F54" s="5" t="s">
        <v>242</v>
      </c>
      <c r="G54" s="5" t="s">
        <v>259</v>
      </c>
      <c r="H54" s="5" t="s">
        <v>260</v>
      </c>
      <c r="I54" s="5">
        <v>3</v>
      </c>
      <c r="J54" s="5" t="s">
        <v>59</v>
      </c>
      <c r="K54" s="5" t="s">
        <v>53</v>
      </c>
      <c r="L54" s="5" t="s">
        <v>25</v>
      </c>
      <c r="M54" s="4" t="s">
        <v>15</v>
      </c>
    </row>
    <row r="55" ht="52" spans="1:13">
      <c r="A55" s="3"/>
      <c r="B55" s="3" t="s">
        <v>16</v>
      </c>
      <c r="C55" s="3" t="s">
        <v>27</v>
      </c>
      <c r="D55" s="5" t="s">
        <v>261</v>
      </c>
      <c r="E55" s="5" t="s">
        <v>262</v>
      </c>
      <c r="F55" s="5" t="s">
        <v>242</v>
      </c>
      <c r="G55" s="5" t="s">
        <v>263</v>
      </c>
      <c r="H55" s="5" t="s">
        <v>260</v>
      </c>
      <c r="I55" s="5">
        <v>3</v>
      </c>
      <c r="J55" s="5" t="s">
        <v>59</v>
      </c>
      <c r="K55" s="5" t="s">
        <v>53</v>
      </c>
      <c r="L55" s="5" t="s">
        <v>25</v>
      </c>
      <c r="M55" s="3" t="s">
        <v>15</v>
      </c>
    </row>
    <row r="56" ht="52" spans="1:13">
      <c r="A56" s="4"/>
      <c r="B56" s="4" t="s">
        <v>16</v>
      </c>
      <c r="C56" s="4" t="s">
        <v>32</v>
      </c>
      <c r="D56" s="5" t="s">
        <v>264</v>
      </c>
      <c r="E56" s="5" t="s">
        <v>265</v>
      </c>
      <c r="F56" s="5" t="s">
        <v>242</v>
      </c>
      <c r="G56" s="5" t="s">
        <v>266</v>
      </c>
      <c r="H56" s="5" t="s">
        <v>267</v>
      </c>
      <c r="I56" s="5">
        <v>3</v>
      </c>
      <c r="J56" s="5" t="s">
        <v>59</v>
      </c>
      <c r="K56" s="5" t="s">
        <v>53</v>
      </c>
      <c r="L56" s="5" t="s">
        <v>25</v>
      </c>
      <c r="M56" s="4" t="s">
        <v>15</v>
      </c>
    </row>
    <row r="57" ht="52" spans="1:13">
      <c r="A57" s="4"/>
      <c r="B57" s="4" t="s">
        <v>16</v>
      </c>
      <c r="C57" s="4" t="s">
        <v>17</v>
      </c>
      <c r="D57" s="5" t="s">
        <v>268</v>
      </c>
      <c r="E57" s="5" t="s">
        <v>269</v>
      </c>
      <c r="F57" s="5" t="s">
        <v>242</v>
      </c>
      <c r="G57" s="5" t="s">
        <v>270</v>
      </c>
      <c r="H57" s="5" t="s">
        <v>271</v>
      </c>
      <c r="I57" s="5">
        <v>3</v>
      </c>
      <c r="J57" s="5" t="s">
        <v>59</v>
      </c>
      <c r="K57" s="5" t="s">
        <v>53</v>
      </c>
      <c r="L57" s="5" t="s">
        <v>25</v>
      </c>
      <c r="M57" s="4" t="s">
        <v>15</v>
      </c>
    </row>
    <row r="58" ht="52" spans="1:13">
      <c r="A58" s="3"/>
      <c r="B58" s="3" t="s">
        <v>16</v>
      </c>
      <c r="C58" s="3" t="s">
        <v>27</v>
      </c>
      <c r="D58" s="5" t="s">
        <v>272</v>
      </c>
      <c r="E58" s="5" t="s">
        <v>273</v>
      </c>
      <c r="F58" s="5" t="s">
        <v>274</v>
      </c>
      <c r="G58" s="5" t="s">
        <v>275</v>
      </c>
      <c r="H58" s="5" t="s">
        <v>276</v>
      </c>
      <c r="I58" s="5">
        <v>3</v>
      </c>
      <c r="J58" s="5" t="s">
        <v>59</v>
      </c>
      <c r="K58" s="5" t="s">
        <v>53</v>
      </c>
      <c r="L58" s="5" t="s">
        <v>25</v>
      </c>
      <c r="M58" s="3" t="s">
        <v>15</v>
      </c>
    </row>
    <row r="59" ht="52" spans="1:13">
      <c r="A59" s="4"/>
      <c r="B59" s="4" t="s">
        <v>16</v>
      </c>
      <c r="C59" s="4" t="s">
        <v>32</v>
      </c>
      <c r="D59" s="5" t="s">
        <v>277</v>
      </c>
      <c r="E59" s="5" t="s">
        <v>278</v>
      </c>
      <c r="F59" s="5" t="s">
        <v>279</v>
      </c>
      <c r="G59" s="5" t="s">
        <v>280</v>
      </c>
      <c r="H59" s="5" t="s">
        <v>281</v>
      </c>
      <c r="I59" s="5">
        <v>3</v>
      </c>
      <c r="J59" s="5" t="s">
        <v>59</v>
      </c>
      <c r="K59" s="5" t="s">
        <v>53</v>
      </c>
      <c r="L59" s="5" t="s">
        <v>25</v>
      </c>
      <c r="M59" s="4" t="s">
        <v>15</v>
      </c>
    </row>
    <row r="60" ht="52" spans="1:13">
      <c r="A60" s="4"/>
      <c r="B60" s="4" t="s">
        <v>16</v>
      </c>
      <c r="C60" s="4" t="s">
        <v>17</v>
      </c>
      <c r="D60" s="5" t="s">
        <v>282</v>
      </c>
      <c r="E60" s="5" t="s">
        <v>283</v>
      </c>
      <c r="F60" s="5" t="s">
        <v>284</v>
      </c>
      <c r="G60" s="5" t="s">
        <v>285</v>
      </c>
      <c r="H60" s="5" t="s">
        <v>286</v>
      </c>
      <c r="I60" s="5">
        <v>3</v>
      </c>
      <c r="J60" s="5" t="s">
        <v>23</v>
      </c>
      <c r="K60" s="5" t="s">
        <v>53</v>
      </c>
      <c r="L60" s="5" t="s">
        <v>25</v>
      </c>
      <c r="M60" s="4" t="s">
        <v>15</v>
      </c>
    </row>
    <row r="61" ht="52" spans="1:13">
      <c r="A61" s="3"/>
      <c r="B61" s="3" t="s">
        <v>16</v>
      </c>
      <c r="C61" s="3" t="s">
        <v>27</v>
      </c>
      <c r="D61" s="5" t="s">
        <v>287</v>
      </c>
      <c r="E61" s="5" t="s">
        <v>288</v>
      </c>
      <c r="F61" s="5" t="s">
        <v>289</v>
      </c>
      <c r="G61" s="5" t="s">
        <v>290</v>
      </c>
      <c r="H61" s="5" t="s">
        <v>291</v>
      </c>
      <c r="I61" s="5">
        <v>3</v>
      </c>
      <c r="J61" s="5" t="s">
        <v>59</v>
      </c>
      <c r="K61" s="5" t="s">
        <v>53</v>
      </c>
      <c r="L61" s="5" t="s">
        <v>25</v>
      </c>
      <c r="M61" s="3" t="s">
        <v>15</v>
      </c>
    </row>
    <row r="62" ht="52" spans="1:13">
      <c r="A62" s="4"/>
      <c r="B62" s="4" t="s">
        <v>16</v>
      </c>
      <c r="C62" s="4" t="s">
        <v>32</v>
      </c>
      <c r="D62" s="5" t="s">
        <v>292</v>
      </c>
      <c r="E62" s="5" t="s">
        <v>288</v>
      </c>
      <c r="F62" s="5" t="s">
        <v>293</v>
      </c>
      <c r="G62" s="5" t="s">
        <v>294</v>
      </c>
      <c r="H62" s="5" t="s">
        <v>295</v>
      </c>
      <c r="I62" s="5">
        <v>3</v>
      </c>
      <c r="J62" s="5" t="s">
        <v>59</v>
      </c>
      <c r="K62" s="5" t="s">
        <v>53</v>
      </c>
      <c r="L62" s="5" t="s">
        <v>25</v>
      </c>
      <c r="M62" s="4" t="s">
        <v>15</v>
      </c>
    </row>
    <row r="63" ht="52" spans="1:13">
      <c r="A63" s="4"/>
      <c r="B63" s="4" t="s">
        <v>16</v>
      </c>
      <c r="C63" s="4" t="s">
        <v>17</v>
      </c>
      <c r="D63" s="5" t="s">
        <v>296</v>
      </c>
      <c r="E63" s="5" t="s">
        <v>297</v>
      </c>
      <c r="F63" s="5" t="s">
        <v>298</v>
      </c>
      <c r="G63" s="5" t="s">
        <v>299</v>
      </c>
      <c r="H63" s="5" t="s">
        <v>300</v>
      </c>
      <c r="I63" s="5">
        <v>3</v>
      </c>
      <c r="J63" s="5" t="s">
        <v>59</v>
      </c>
      <c r="K63" s="5" t="s">
        <v>53</v>
      </c>
      <c r="L63" s="5" t="s">
        <v>25</v>
      </c>
      <c r="M63" s="4" t="s">
        <v>15</v>
      </c>
    </row>
    <row r="64" ht="52" spans="1:13">
      <c r="A64" s="3"/>
      <c r="B64" s="3" t="s">
        <v>16</v>
      </c>
      <c r="C64" s="3" t="s">
        <v>27</v>
      </c>
      <c r="D64" s="5" t="s">
        <v>301</v>
      </c>
      <c r="E64" s="5" t="s">
        <v>302</v>
      </c>
      <c r="F64" s="5" t="s">
        <v>303</v>
      </c>
      <c r="G64" s="5" t="s">
        <v>304</v>
      </c>
      <c r="H64" s="5" t="s">
        <v>305</v>
      </c>
      <c r="I64" s="5">
        <v>3</v>
      </c>
      <c r="J64" s="5" t="s">
        <v>59</v>
      </c>
      <c r="K64" s="5" t="s">
        <v>53</v>
      </c>
      <c r="L64" s="5" t="s">
        <v>25</v>
      </c>
      <c r="M64" s="3" t="s">
        <v>15</v>
      </c>
    </row>
    <row r="65" ht="52" spans="1:13">
      <c r="A65" s="4"/>
      <c r="B65" s="4" t="s">
        <v>16</v>
      </c>
      <c r="C65" s="4" t="s">
        <v>32</v>
      </c>
      <c r="D65" s="5" t="s">
        <v>306</v>
      </c>
      <c r="E65" s="5" t="s">
        <v>307</v>
      </c>
      <c r="F65" s="5" t="s">
        <v>308</v>
      </c>
      <c r="G65" s="5" t="s">
        <v>309</v>
      </c>
      <c r="H65" s="5" t="s">
        <v>310</v>
      </c>
      <c r="I65" s="5">
        <v>3</v>
      </c>
      <c r="J65" s="5" t="s">
        <v>59</v>
      </c>
      <c r="K65" s="5" t="s">
        <v>53</v>
      </c>
      <c r="L65" s="5" t="s">
        <v>234</v>
      </c>
      <c r="M65" s="4" t="s">
        <v>15</v>
      </c>
    </row>
    <row r="66" ht="52" spans="1:13">
      <c r="A66" s="4"/>
      <c r="B66" s="4" t="s">
        <v>16</v>
      </c>
      <c r="C66" s="4" t="s">
        <v>17</v>
      </c>
      <c r="D66" s="5" t="s">
        <v>311</v>
      </c>
      <c r="E66" s="5" t="s">
        <v>307</v>
      </c>
      <c r="F66" s="5" t="s">
        <v>312</v>
      </c>
      <c r="G66" s="5" t="s">
        <v>313</v>
      </c>
      <c r="H66" s="5" t="s">
        <v>314</v>
      </c>
      <c r="I66" s="5">
        <v>3</v>
      </c>
      <c r="J66" s="5" t="s">
        <v>59</v>
      </c>
      <c r="K66" s="5" t="s">
        <v>53</v>
      </c>
      <c r="L66" s="5" t="s">
        <v>25</v>
      </c>
      <c r="M66" s="4" t="s">
        <v>15</v>
      </c>
    </row>
    <row r="67" ht="52" spans="1:13">
      <c r="A67" s="3"/>
      <c r="B67" s="3" t="s">
        <v>16</v>
      </c>
      <c r="C67" s="3" t="s">
        <v>27</v>
      </c>
      <c r="D67" s="5" t="s">
        <v>315</v>
      </c>
      <c r="E67" s="5" t="s">
        <v>316</v>
      </c>
      <c r="F67" s="5" t="s">
        <v>317</v>
      </c>
      <c r="G67" s="5" t="s">
        <v>318</v>
      </c>
      <c r="H67" s="5" t="s">
        <v>319</v>
      </c>
      <c r="I67" s="5">
        <v>3</v>
      </c>
      <c r="J67" s="5" t="s">
        <v>59</v>
      </c>
      <c r="K67" s="5" t="s">
        <v>53</v>
      </c>
      <c r="L67" s="5" t="s">
        <v>25</v>
      </c>
      <c r="M67" s="3" t="s">
        <v>15</v>
      </c>
    </row>
    <row r="68" ht="52" spans="1:13">
      <c r="A68" s="4"/>
      <c r="B68" s="4" t="s">
        <v>16</v>
      </c>
      <c r="C68" s="4" t="s">
        <v>32</v>
      </c>
      <c r="D68" s="5" t="s">
        <v>320</v>
      </c>
      <c r="E68" s="5" t="s">
        <v>321</v>
      </c>
      <c r="F68" s="5" t="s">
        <v>322</v>
      </c>
      <c r="G68" s="5" t="s">
        <v>323</v>
      </c>
      <c r="H68" s="5" t="s">
        <v>324</v>
      </c>
      <c r="I68" s="5">
        <v>3</v>
      </c>
      <c r="J68" s="5" t="s">
        <v>59</v>
      </c>
      <c r="K68" s="5" t="s">
        <v>53</v>
      </c>
      <c r="L68" s="5" t="s">
        <v>25</v>
      </c>
      <c r="M68" s="4" t="s">
        <v>15</v>
      </c>
    </row>
    <row r="69" ht="52" spans="1:13">
      <c r="A69" s="4"/>
      <c r="B69" s="4" t="s">
        <v>16</v>
      </c>
      <c r="C69" s="4" t="s">
        <v>17</v>
      </c>
      <c r="D69" s="5" t="s">
        <v>325</v>
      </c>
      <c r="E69" s="5" t="s">
        <v>326</v>
      </c>
      <c r="F69" s="5" t="s">
        <v>327</v>
      </c>
      <c r="G69" s="5" t="s">
        <v>328</v>
      </c>
      <c r="H69" s="5" t="s">
        <v>329</v>
      </c>
      <c r="I69" s="5">
        <v>3</v>
      </c>
      <c r="J69" s="5" t="s">
        <v>23</v>
      </c>
      <c r="K69" s="5" t="s">
        <v>53</v>
      </c>
      <c r="L69" s="5" t="s">
        <v>25</v>
      </c>
      <c r="M69" s="4" t="s">
        <v>15</v>
      </c>
    </row>
    <row r="70" ht="52" spans="1:13">
      <c r="A70" s="3"/>
      <c r="B70" s="3" t="s">
        <v>16</v>
      </c>
      <c r="C70" s="3" t="s">
        <v>27</v>
      </c>
      <c r="D70" s="5" t="s">
        <v>330</v>
      </c>
      <c r="E70" s="5" t="s">
        <v>331</v>
      </c>
      <c r="F70" s="5" t="s">
        <v>332</v>
      </c>
      <c r="G70" s="5" t="s">
        <v>333</v>
      </c>
      <c r="H70" s="5" t="s">
        <v>334</v>
      </c>
      <c r="I70" s="5">
        <v>3</v>
      </c>
      <c r="J70" s="5" t="s">
        <v>23</v>
      </c>
      <c r="K70" s="5" t="s">
        <v>53</v>
      </c>
      <c r="L70" s="5" t="s">
        <v>25</v>
      </c>
      <c r="M70" s="3" t="s">
        <v>15</v>
      </c>
    </row>
    <row r="71" ht="52" spans="1:13">
      <c r="A71" s="4"/>
      <c r="B71" s="4" t="s">
        <v>16</v>
      </c>
      <c r="C71" s="4" t="s">
        <v>32</v>
      </c>
      <c r="D71" s="5" t="s">
        <v>335</v>
      </c>
      <c r="E71" s="5" t="s">
        <v>336</v>
      </c>
      <c r="F71" s="5" t="s">
        <v>337</v>
      </c>
      <c r="G71" s="5" t="s">
        <v>338</v>
      </c>
      <c r="H71" s="5" t="s">
        <v>339</v>
      </c>
      <c r="I71" s="5">
        <v>3</v>
      </c>
      <c r="J71" s="5" t="s">
        <v>59</v>
      </c>
      <c r="K71" s="5" t="s">
        <v>53</v>
      </c>
      <c r="L71" s="5" t="s">
        <v>25</v>
      </c>
      <c r="M71" s="4" t="s">
        <v>15</v>
      </c>
    </row>
    <row r="72" ht="52" spans="1:13">
      <c r="A72" s="4"/>
      <c r="B72" s="4" t="s">
        <v>16</v>
      </c>
      <c r="C72" s="4" t="s">
        <v>17</v>
      </c>
      <c r="D72" s="5" t="s">
        <v>340</v>
      </c>
      <c r="E72" s="5" t="s">
        <v>341</v>
      </c>
      <c r="F72" s="5" t="s">
        <v>342</v>
      </c>
      <c r="G72" s="5" t="s">
        <v>343</v>
      </c>
      <c r="H72" s="5" t="s">
        <v>344</v>
      </c>
      <c r="I72" s="5">
        <v>3</v>
      </c>
      <c r="J72" s="5" t="s">
        <v>59</v>
      </c>
      <c r="K72" s="5" t="s">
        <v>53</v>
      </c>
      <c r="L72" s="5" t="s">
        <v>25</v>
      </c>
      <c r="M72" s="4" t="s">
        <v>15</v>
      </c>
    </row>
    <row r="73" ht="52" spans="1:13">
      <c r="A73" s="3"/>
      <c r="B73" s="3" t="s">
        <v>16</v>
      </c>
      <c r="C73" s="3" t="s">
        <v>27</v>
      </c>
      <c r="D73" s="5" t="s">
        <v>345</v>
      </c>
      <c r="E73" s="5" t="s">
        <v>346</v>
      </c>
      <c r="F73" s="5" t="s">
        <v>347</v>
      </c>
      <c r="G73" s="5" t="s">
        <v>348</v>
      </c>
      <c r="H73" s="5" t="s">
        <v>349</v>
      </c>
      <c r="I73" s="5">
        <v>3</v>
      </c>
      <c r="J73" s="5" t="s">
        <v>59</v>
      </c>
      <c r="K73" s="5" t="s">
        <v>53</v>
      </c>
      <c r="L73" s="5" t="s">
        <v>25</v>
      </c>
      <c r="M73" s="3" t="s">
        <v>15</v>
      </c>
    </row>
    <row r="74" ht="52" spans="1:13">
      <c r="A74" s="4"/>
      <c r="B74" s="4" t="s">
        <v>16</v>
      </c>
      <c r="C74" s="4" t="s">
        <v>32</v>
      </c>
      <c r="D74" s="5" t="s">
        <v>350</v>
      </c>
      <c r="E74" s="5" t="s">
        <v>351</v>
      </c>
      <c r="F74" s="5" t="s">
        <v>352</v>
      </c>
      <c r="G74" s="5" t="s">
        <v>353</v>
      </c>
      <c r="H74" s="5" t="s">
        <v>354</v>
      </c>
      <c r="I74" s="5">
        <v>3</v>
      </c>
      <c r="J74" s="5" t="s">
        <v>59</v>
      </c>
      <c r="K74" s="5" t="s">
        <v>53</v>
      </c>
      <c r="L74" s="5" t="s">
        <v>25</v>
      </c>
      <c r="M74" s="4" t="s">
        <v>15</v>
      </c>
    </row>
    <row r="75" ht="52" spans="1:13">
      <c r="A75" s="4"/>
      <c r="B75" s="4" t="s">
        <v>16</v>
      </c>
      <c r="C75" s="4" t="s">
        <v>17</v>
      </c>
      <c r="D75" s="5" t="s">
        <v>355</v>
      </c>
      <c r="E75" s="5" t="s">
        <v>356</v>
      </c>
      <c r="F75" s="5" t="s">
        <v>357</v>
      </c>
      <c r="G75" s="5" t="s">
        <v>358</v>
      </c>
      <c r="H75" s="5" t="s">
        <v>359</v>
      </c>
      <c r="I75" s="5">
        <v>3</v>
      </c>
      <c r="J75" s="5" t="s">
        <v>59</v>
      </c>
      <c r="K75" s="5" t="s">
        <v>53</v>
      </c>
      <c r="L75" s="5" t="s">
        <v>25</v>
      </c>
      <c r="M75" s="4" t="s">
        <v>15</v>
      </c>
    </row>
    <row r="76" ht="52" spans="1:13">
      <c r="A76" s="3"/>
      <c r="B76" s="3" t="s">
        <v>16</v>
      </c>
      <c r="C76" s="3" t="s">
        <v>27</v>
      </c>
      <c r="D76" s="5" t="s">
        <v>360</v>
      </c>
      <c r="E76" s="5" t="s">
        <v>361</v>
      </c>
      <c r="F76" s="5" t="s">
        <v>362</v>
      </c>
      <c r="G76" s="5" t="s">
        <v>363</v>
      </c>
      <c r="H76" s="5" t="s">
        <v>364</v>
      </c>
      <c r="I76" s="5">
        <v>3</v>
      </c>
      <c r="J76" s="5" t="s">
        <v>59</v>
      </c>
      <c r="K76" s="5" t="s">
        <v>53</v>
      </c>
      <c r="L76" s="5" t="s">
        <v>25</v>
      </c>
      <c r="M76" s="3" t="s">
        <v>15</v>
      </c>
    </row>
    <row r="77" ht="52" spans="1:13">
      <c r="A77" s="4"/>
      <c r="B77" s="4" t="s">
        <v>16</v>
      </c>
      <c r="C77" s="4" t="s">
        <v>32</v>
      </c>
      <c r="D77" s="5" t="s">
        <v>365</v>
      </c>
      <c r="E77" s="5" t="s">
        <v>366</v>
      </c>
      <c r="F77" s="5" t="s">
        <v>367</v>
      </c>
      <c r="G77" s="5" t="s">
        <v>368</v>
      </c>
      <c r="H77" s="5" t="s">
        <v>369</v>
      </c>
      <c r="I77" s="5">
        <v>3</v>
      </c>
      <c r="J77" s="5" t="s">
        <v>59</v>
      </c>
      <c r="K77" s="5" t="s">
        <v>53</v>
      </c>
      <c r="L77" s="5" t="s">
        <v>25</v>
      </c>
      <c r="M77" s="4" t="s">
        <v>15</v>
      </c>
    </row>
    <row r="78" ht="52" spans="1:13">
      <c r="A78" s="4"/>
      <c r="B78" s="4" t="s">
        <v>16</v>
      </c>
      <c r="C78" s="4" t="s">
        <v>17</v>
      </c>
      <c r="D78" s="5" t="s">
        <v>370</v>
      </c>
      <c r="E78" s="5" t="s">
        <v>371</v>
      </c>
      <c r="F78" s="5" t="s">
        <v>372</v>
      </c>
      <c r="G78" s="5" t="s">
        <v>373</v>
      </c>
      <c r="H78" s="5" t="s">
        <v>374</v>
      </c>
      <c r="I78" s="5">
        <v>3</v>
      </c>
      <c r="J78" s="5" t="s">
        <v>59</v>
      </c>
      <c r="K78" s="5" t="s">
        <v>53</v>
      </c>
      <c r="L78" s="5" t="s">
        <v>25</v>
      </c>
      <c r="M78" s="4" t="s">
        <v>15</v>
      </c>
    </row>
    <row r="79" ht="52" spans="1:13">
      <c r="A79" s="3"/>
      <c r="B79" s="3" t="s">
        <v>16</v>
      </c>
      <c r="C79" s="3" t="s">
        <v>27</v>
      </c>
      <c r="D79" s="5" t="s">
        <v>375</v>
      </c>
      <c r="E79" s="5" t="s">
        <v>376</v>
      </c>
      <c r="F79" s="5" t="s">
        <v>372</v>
      </c>
      <c r="G79" s="5" t="s">
        <v>377</v>
      </c>
      <c r="H79" s="5" t="s">
        <v>378</v>
      </c>
      <c r="I79" s="5">
        <v>3</v>
      </c>
      <c r="J79" s="5" t="s">
        <v>59</v>
      </c>
      <c r="K79" s="5" t="s">
        <v>53</v>
      </c>
      <c r="L79" s="5" t="s">
        <v>25</v>
      </c>
      <c r="M79" s="3" t="s">
        <v>15</v>
      </c>
    </row>
    <row r="80" ht="52" spans="1:13">
      <c r="A80" s="4"/>
      <c r="B80" s="4" t="s">
        <v>16</v>
      </c>
      <c r="C80" s="4" t="s">
        <v>32</v>
      </c>
      <c r="D80" s="5" t="s">
        <v>379</v>
      </c>
      <c r="E80" s="5" t="s">
        <v>380</v>
      </c>
      <c r="F80" s="5" t="s">
        <v>372</v>
      </c>
      <c r="G80" s="5" t="s">
        <v>381</v>
      </c>
      <c r="H80" s="5" t="s">
        <v>378</v>
      </c>
      <c r="I80" s="5">
        <v>3</v>
      </c>
      <c r="J80" s="5" t="s">
        <v>59</v>
      </c>
      <c r="K80" s="5" t="s">
        <v>53</v>
      </c>
      <c r="L80" s="5" t="s">
        <v>25</v>
      </c>
      <c r="M80" s="4" t="s">
        <v>15</v>
      </c>
    </row>
    <row r="81" ht="52" spans="1:13">
      <c r="A81" s="4"/>
      <c r="B81" s="4" t="s">
        <v>16</v>
      </c>
      <c r="C81" s="4" t="s">
        <v>17</v>
      </c>
      <c r="D81" s="5" t="s">
        <v>382</v>
      </c>
      <c r="E81" s="5" t="s">
        <v>380</v>
      </c>
      <c r="F81" s="5" t="s">
        <v>372</v>
      </c>
      <c r="G81" s="5" t="s">
        <v>383</v>
      </c>
      <c r="H81" s="5" t="s">
        <v>378</v>
      </c>
      <c r="I81" s="5">
        <v>3</v>
      </c>
      <c r="J81" s="5" t="s">
        <v>59</v>
      </c>
      <c r="K81" s="5" t="s">
        <v>53</v>
      </c>
      <c r="L81" s="5" t="s">
        <v>25</v>
      </c>
      <c r="M81" s="4" t="s">
        <v>15</v>
      </c>
    </row>
    <row r="82" ht="52" spans="1:13">
      <c r="A82" s="3"/>
      <c r="B82" s="3" t="s">
        <v>16</v>
      </c>
      <c r="C82" s="3" t="s">
        <v>27</v>
      </c>
      <c r="D82" s="5" t="s">
        <v>384</v>
      </c>
      <c r="E82" s="5" t="s">
        <v>385</v>
      </c>
      <c r="F82" s="5" t="s">
        <v>386</v>
      </c>
      <c r="G82" s="5" t="s">
        <v>387</v>
      </c>
      <c r="H82" s="5" t="s">
        <v>388</v>
      </c>
      <c r="I82" s="5">
        <v>3</v>
      </c>
      <c r="J82" s="5" t="s">
        <v>59</v>
      </c>
      <c r="K82" s="5" t="s">
        <v>53</v>
      </c>
      <c r="L82" s="5" t="s">
        <v>25</v>
      </c>
      <c r="M82" s="3" t="s">
        <v>15</v>
      </c>
    </row>
    <row r="83" ht="52" spans="1:13">
      <c r="A83" s="4"/>
      <c r="B83" s="4" t="s">
        <v>16</v>
      </c>
      <c r="C83" s="4" t="s">
        <v>32</v>
      </c>
      <c r="D83" s="5" t="s">
        <v>389</v>
      </c>
      <c r="E83" s="5" t="s">
        <v>385</v>
      </c>
      <c r="F83" s="5" t="s">
        <v>390</v>
      </c>
      <c r="G83" s="5" t="s">
        <v>391</v>
      </c>
      <c r="H83" s="5" t="s">
        <v>388</v>
      </c>
      <c r="I83" s="5">
        <v>3</v>
      </c>
      <c r="J83" s="5" t="s">
        <v>59</v>
      </c>
      <c r="K83" s="5" t="s">
        <v>53</v>
      </c>
      <c r="L83" s="5" t="s">
        <v>25</v>
      </c>
      <c r="M83" s="4" t="s">
        <v>15</v>
      </c>
    </row>
    <row r="84" ht="52" spans="1:13">
      <c r="A84" s="4"/>
      <c r="B84" s="4" t="s">
        <v>16</v>
      </c>
      <c r="C84" s="4" t="s">
        <v>17</v>
      </c>
      <c r="D84" s="5" t="s">
        <v>392</v>
      </c>
      <c r="E84" s="5" t="s">
        <v>385</v>
      </c>
      <c r="F84" s="5" t="s">
        <v>393</v>
      </c>
      <c r="G84" s="5" t="s">
        <v>394</v>
      </c>
      <c r="H84" s="5" t="s">
        <v>388</v>
      </c>
      <c r="I84" s="5">
        <v>3</v>
      </c>
      <c r="J84" s="5" t="s">
        <v>59</v>
      </c>
      <c r="K84" s="5" t="s">
        <v>53</v>
      </c>
      <c r="L84" s="5" t="s">
        <v>25</v>
      </c>
      <c r="M84" s="4" t="s">
        <v>15</v>
      </c>
    </row>
    <row r="85" ht="52" spans="1:13">
      <c r="A85" s="3"/>
      <c r="B85" s="3" t="s">
        <v>16</v>
      </c>
      <c r="C85" s="3" t="s">
        <v>27</v>
      </c>
      <c r="D85" s="5" t="s">
        <v>395</v>
      </c>
      <c r="E85" s="5" t="s">
        <v>385</v>
      </c>
      <c r="F85" s="5" t="s">
        <v>396</v>
      </c>
      <c r="G85" s="5" t="s">
        <v>397</v>
      </c>
      <c r="H85" s="5" t="s">
        <v>398</v>
      </c>
      <c r="I85" s="5">
        <v>3</v>
      </c>
      <c r="J85" s="5" t="s">
        <v>59</v>
      </c>
      <c r="K85" s="5" t="s">
        <v>53</v>
      </c>
      <c r="L85" s="5" t="s">
        <v>25</v>
      </c>
      <c r="M85" s="3" t="s">
        <v>15</v>
      </c>
    </row>
    <row r="86" ht="52" spans="1:13">
      <c r="A86" s="4"/>
      <c r="B86" s="4" t="s">
        <v>16</v>
      </c>
      <c r="C86" s="4" t="s">
        <v>32</v>
      </c>
      <c r="D86" s="5" t="s">
        <v>399</v>
      </c>
      <c r="E86" s="5" t="s">
        <v>385</v>
      </c>
      <c r="F86" s="5" t="s">
        <v>400</v>
      </c>
      <c r="G86" s="5" t="s">
        <v>401</v>
      </c>
      <c r="H86" s="5" t="s">
        <v>402</v>
      </c>
      <c r="I86" s="5">
        <v>3</v>
      </c>
      <c r="J86" s="5" t="s">
        <v>59</v>
      </c>
      <c r="K86" s="5" t="s">
        <v>53</v>
      </c>
      <c r="L86" s="5" t="s">
        <v>25</v>
      </c>
      <c r="M86" s="4" t="s">
        <v>15</v>
      </c>
    </row>
    <row r="87" ht="52" spans="1:13">
      <c r="A87" s="4"/>
      <c r="B87" s="4" t="s">
        <v>16</v>
      </c>
      <c r="C87" s="4" t="s">
        <v>17</v>
      </c>
      <c r="D87" s="5" t="s">
        <v>403</v>
      </c>
      <c r="E87" s="5" t="s">
        <v>385</v>
      </c>
      <c r="F87" s="5" t="s">
        <v>404</v>
      </c>
      <c r="G87" s="5" t="s">
        <v>405</v>
      </c>
      <c r="H87" s="5" t="s">
        <v>406</v>
      </c>
      <c r="I87" s="5">
        <v>3</v>
      </c>
      <c r="J87" s="5" t="s">
        <v>59</v>
      </c>
      <c r="K87" s="5" t="s">
        <v>53</v>
      </c>
      <c r="L87" s="5" t="s">
        <v>25</v>
      </c>
      <c r="M87" s="4" t="s">
        <v>15</v>
      </c>
    </row>
    <row r="88" ht="52" spans="1:13">
      <c r="A88" s="3"/>
      <c r="B88" s="3" t="s">
        <v>16</v>
      </c>
      <c r="C88" s="3" t="s">
        <v>27</v>
      </c>
      <c r="D88" s="5" t="s">
        <v>407</v>
      </c>
      <c r="E88" s="5" t="s">
        <v>408</v>
      </c>
      <c r="F88" s="5" t="s">
        <v>409</v>
      </c>
      <c r="G88" s="5" t="s">
        <v>410</v>
      </c>
      <c r="H88" s="5" t="s">
        <v>411</v>
      </c>
      <c r="I88" s="5">
        <v>3</v>
      </c>
      <c r="J88" s="5" t="s">
        <v>59</v>
      </c>
      <c r="K88" s="5" t="s">
        <v>53</v>
      </c>
      <c r="L88" s="5" t="s">
        <v>25</v>
      </c>
      <c r="M88" s="3" t="s">
        <v>15</v>
      </c>
    </row>
    <row r="89" ht="52" spans="1:13">
      <c r="A89" s="4"/>
      <c r="B89" s="4" t="s">
        <v>16</v>
      </c>
      <c r="C89" s="4" t="s">
        <v>32</v>
      </c>
      <c r="D89" s="5" t="s">
        <v>412</v>
      </c>
      <c r="E89" s="5" t="s">
        <v>385</v>
      </c>
      <c r="F89" s="5" t="s">
        <v>413</v>
      </c>
      <c r="G89" s="5" t="s">
        <v>414</v>
      </c>
      <c r="H89" s="5" t="s">
        <v>415</v>
      </c>
      <c r="I89" s="5">
        <v>3</v>
      </c>
      <c r="J89" s="5" t="s">
        <v>59</v>
      </c>
      <c r="K89" s="5" t="s">
        <v>53</v>
      </c>
      <c r="L89" s="5" t="s">
        <v>25</v>
      </c>
      <c r="M89" s="4" t="s">
        <v>15</v>
      </c>
    </row>
    <row r="90" ht="52" spans="1:13">
      <c r="A90" s="4"/>
      <c r="B90" s="4" t="s">
        <v>16</v>
      </c>
      <c r="C90" s="4" t="s">
        <v>17</v>
      </c>
      <c r="D90" s="5" t="s">
        <v>416</v>
      </c>
      <c r="E90" s="5" t="s">
        <v>417</v>
      </c>
      <c r="F90" s="5" t="s">
        <v>418</v>
      </c>
      <c r="G90" s="5" t="s">
        <v>419</v>
      </c>
      <c r="H90" s="5" t="s">
        <v>420</v>
      </c>
      <c r="I90" s="5">
        <v>3</v>
      </c>
      <c r="J90" s="5" t="s">
        <v>59</v>
      </c>
      <c r="K90" s="5" t="s">
        <v>53</v>
      </c>
      <c r="L90" s="5" t="s">
        <v>25</v>
      </c>
      <c r="M90" s="4" t="s">
        <v>15</v>
      </c>
    </row>
    <row r="91" ht="52" spans="1:13">
      <c r="A91" s="3"/>
      <c r="B91" s="3" t="s">
        <v>16</v>
      </c>
      <c r="C91" s="3" t="s">
        <v>27</v>
      </c>
      <c r="D91" s="5" t="s">
        <v>421</v>
      </c>
      <c r="E91" s="5" t="s">
        <v>422</v>
      </c>
      <c r="F91" s="5" t="s">
        <v>423</v>
      </c>
      <c r="G91" s="5" t="s">
        <v>424</v>
      </c>
      <c r="H91" s="5" t="s">
        <v>425</v>
      </c>
      <c r="I91" s="5">
        <v>3</v>
      </c>
      <c r="J91" s="5" t="s">
        <v>59</v>
      </c>
      <c r="K91" s="5" t="s">
        <v>53</v>
      </c>
      <c r="L91" s="5" t="s">
        <v>25</v>
      </c>
      <c r="M91" s="3" t="s">
        <v>15</v>
      </c>
    </row>
    <row r="92" ht="52" spans="1:13">
      <c r="A92" s="4"/>
      <c r="B92" s="4" t="s">
        <v>16</v>
      </c>
      <c r="C92" s="4" t="s">
        <v>32</v>
      </c>
      <c r="D92" s="5" t="s">
        <v>426</v>
      </c>
      <c r="E92" s="5" t="s">
        <v>417</v>
      </c>
      <c r="F92" s="5" t="s">
        <v>427</v>
      </c>
      <c r="G92" s="5" t="s">
        <v>428</v>
      </c>
      <c r="H92" s="5" t="s">
        <v>425</v>
      </c>
      <c r="I92" s="5">
        <v>3</v>
      </c>
      <c r="J92" s="5" t="s">
        <v>59</v>
      </c>
      <c r="K92" s="5" t="s">
        <v>53</v>
      </c>
      <c r="L92" s="5" t="s">
        <v>25</v>
      </c>
      <c r="M92" s="4" t="s">
        <v>15</v>
      </c>
    </row>
    <row r="93" ht="52" spans="1:13">
      <c r="A93" s="4"/>
      <c r="B93" s="4" t="s">
        <v>16</v>
      </c>
      <c r="C93" s="4" t="s">
        <v>17</v>
      </c>
      <c r="D93" s="5" t="s">
        <v>429</v>
      </c>
      <c r="E93" s="5" t="s">
        <v>417</v>
      </c>
      <c r="F93" s="5" t="s">
        <v>430</v>
      </c>
      <c r="G93" s="5" t="s">
        <v>431</v>
      </c>
      <c r="H93" s="5" t="s">
        <v>432</v>
      </c>
      <c r="I93" s="5">
        <v>3</v>
      </c>
      <c r="J93" s="5" t="s">
        <v>59</v>
      </c>
      <c r="K93" s="5" t="s">
        <v>53</v>
      </c>
      <c r="L93" s="5" t="s">
        <v>25</v>
      </c>
      <c r="M93" s="4" t="s">
        <v>15</v>
      </c>
    </row>
    <row r="94" ht="52" spans="1:13">
      <c r="A94" s="3"/>
      <c r="B94" s="3" t="s">
        <v>16</v>
      </c>
      <c r="C94" s="3" t="s">
        <v>27</v>
      </c>
      <c r="D94" s="5" t="s">
        <v>433</v>
      </c>
      <c r="E94" s="5" t="s">
        <v>434</v>
      </c>
      <c r="F94" s="5" t="s">
        <v>435</v>
      </c>
      <c r="G94" s="5" t="s">
        <v>436</v>
      </c>
      <c r="H94" s="5" t="s">
        <v>437</v>
      </c>
      <c r="I94" s="5">
        <v>3</v>
      </c>
      <c r="J94" s="5" t="s">
        <v>59</v>
      </c>
      <c r="K94" s="5" t="s">
        <v>53</v>
      </c>
      <c r="L94" s="5" t="s">
        <v>25</v>
      </c>
      <c r="M94" s="3" t="s">
        <v>15</v>
      </c>
    </row>
    <row r="95" ht="52" spans="1:13">
      <c r="A95" s="4"/>
      <c r="B95" s="4" t="s">
        <v>16</v>
      </c>
      <c r="C95" s="4" t="s">
        <v>32</v>
      </c>
      <c r="D95" s="6" t="s">
        <v>438</v>
      </c>
      <c r="E95" s="6" t="s">
        <v>439</v>
      </c>
      <c r="F95" s="6" t="s">
        <v>440</v>
      </c>
      <c r="G95" s="6" t="s">
        <v>441</v>
      </c>
      <c r="H95" s="6" t="s">
        <v>442</v>
      </c>
      <c r="I95" s="6">
        <v>3</v>
      </c>
      <c r="J95" s="6" t="s">
        <v>59</v>
      </c>
      <c r="K95" s="6" t="s">
        <v>53</v>
      </c>
      <c r="L95" s="6" t="s">
        <v>25</v>
      </c>
      <c r="M95" s="4" t="s">
        <v>15</v>
      </c>
    </row>
    <row r="96" ht="52" spans="1:13">
      <c r="A96" s="4"/>
      <c r="B96" s="4" t="s">
        <v>16</v>
      </c>
      <c r="C96" s="4" t="s">
        <v>17</v>
      </c>
      <c r="D96" s="5" t="s">
        <v>443</v>
      </c>
      <c r="E96" s="5" t="s">
        <v>444</v>
      </c>
      <c r="F96" s="5" t="s">
        <v>445</v>
      </c>
      <c r="G96" s="5" t="s">
        <v>446</v>
      </c>
      <c r="H96" s="5" t="s">
        <v>447</v>
      </c>
      <c r="I96" s="5">
        <v>3</v>
      </c>
      <c r="J96" s="5" t="s">
        <v>59</v>
      </c>
      <c r="K96" s="5" t="s">
        <v>53</v>
      </c>
      <c r="L96" s="5" t="s">
        <v>25</v>
      </c>
      <c r="M96" s="4" t="s">
        <v>15</v>
      </c>
    </row>
    <row r="97" ht="52" spans="1:13">
      <c r="A97" s="3"/>
      <c r="B97" s="3" t="s">
        <v>16</v>
      </c>
      <c r="C97" s="3" t="s">
        <v>27</v>
      </c>
      <c r="D97" s="5" t="s">
        <v>448</v>
      </c>
      <c r="E97" s="5" t="s">
        <v>449</v>
      </c>
      <c r="F97" s="5" t="s">
        <v>450</v>
      </c>
      <c r="G97" s="5" t="s">
        <v>451</v>
      </c>
      <c r="H97" s="5" t="s">
        <v>452</v>
      </c>
      <c r="I97" s="5">
        <v>3</v>
      </c>
      <c r="J97" s="5" t="s">
        <v>59</v>
      </c>
      <c r="K97" s="5" t="s">
        <v>53</v>
      </c>
      <c r="L97" s="5" t="s">
        <v>25</v>
      </c>
      <c r="M97" s="3" t="s">
        <v>15</v>
      </c>
    </row>
    <row r="98" ht="52" spans="1:13">
      <c r="A98" s="4"/>
      <c r="B98" s="4" t="s">
        <v>16</v>
      </c>
      <c r="C98" s="4" t="s">
        <v>32</v>
      </c>
      <c r="D98" s="5" t="s">
        <v>453</v>
      </c>
      <c r="E98" s="5" t="s">
        <v>454</v>
      </c>
      <c r="F98" s="5" t="s">
        <v>179</v>
      </c>
      <c r="G98" s="5" t="s">
        <v>455</v>
      </c>
      <c r="H98" s="5" t="s">
        <v>456</v>
      </c>
      <c r="I98" s="5">
        <v>3</v>
      </c>
      <c r="J98" s="5" t="s">
        <v>59</v>
      </c>
      <c r="K98" s="5" t="s">
        <v>53</v>
      </c>
      <c r="L98" s="5" t="s">
        <v>25</v>
      </c>
      <c r="M98" s="4" t="s">
        <v>15</v>
      </c>
    </row>
    <row r="99" ht="52" spans="1:13">
      <c r="A99" s="4"/>
      <c r="B99" s="4" t="s">
        <v>16</v>
      </c>
      <c r="C99" s="4" t="s">
        <v>17</v>
      </c>
      <c r="D99" s="5" t="s">
        <v>457</v>
      </c>
      <c r="E99" s="5" t="s">
        <v>458</v>
      </c>
      <c r="F99" s="5" t="s">
        <v>459</v>
      </c>
      <c r="G99" s="5" t="s">
        <v>460</v>
      </c>
      <c r="H99" s="5" t="s">
        <v>456</v>
      </c>
      <c r="I99" s="5">
        <v>3</v>
      </c>
      <c r="J99" s="5" t="s">
        <v>59</v>
      </c>
      <c r="K99" s="5" t="s">
        <v>53</v>
      </c>
      <c r="L99" s="5" t="s">
        <v>25</v>
      </c>
      <c r="M99" s="4" t="s">
        <v>15</v>
      </c>
    </row>
    <row r="100" ht="52" spans="1:13">
      <c r="A100" s="3"/>
      <c r="B100" s="3" t="s">
        <v>16</v>
      </c>
      <c r="C100" s="3" t="s">
        <v>27</v>
      </c>
      <c r="D100" s="5" t="s">
        <v>461</v>
      </c>
      <c r="E100" s="5" t="s">
        <v>462</v>
      </c>
      <c r="F100" s="5" t="s">
        <v>463</v>
      </c>
      <c r="G100" s="5" t="s">
        <v>464</v>
      </c>
      <c r="H100" s="5" t="s">
        <v>465</v>
      </c>
      <c r="I100" s="5">
        <v>3</v>
      </c>
      <c r="J100" s="5" t="s">
        <v>59</v>
      </c>
      <c r="K100" s="5" t="s">
        <v>53</v>
      </c>
      <c r="L100" s="5" t="s">
        <v>25</v>
      </c>
      <c r="M100" s="3" t="s">
        <v>15</v>
      </c>
    </row>
    <row r="101" ht="52" spans="1:13">
      <c r="A101" s="4"/>
      <c r="B101" s="4" t="s">
        <v>16</v>
      </c>
      <c r="C101" s="4" t="s">
        <v>32</v>
      </c>
      <c r="D101" s="5" t="s">
        <v>466</v>
      </c>
      <c r="E101" s="5" t="s">
        <v>467</v>
      </c>
      <c r="F101" s="5" t="s">
        <v>468</v>
      </c>
      <c r="G101" s="5" t="s">
        <v>469</v>
      </c>
      <c r="H101" s="5" t="s">
        <v>470</v>
      </c>
      <c r="I101" s="5">
        <v>3</v>
      </c>
      <c r="J101" s="5" t="s">
        <v>59</v>
      </c>
      <c r="K101" s="5" t="s">
        <v>53</v>
      </c>
      <c r="L101" s="5" t="s">
        <v>25</v>
      </c>
      <c r="M101" s="4" t="s">
        <v>15</v>
      </c>
    </row>
    <row r="102" ht="52" spans="1:13">
      <c r="A102" s="4"/>
      <c r="B102" s="4" t="s">
        <v>16</v>
      </c>
      <c r="C102" s="4" t="s">
        <v>17</v>
      </c>
      <c r="D102" s="5" t="s">
        <v>471</v>
      </c>
      <c r="E102" s="5" t="s">
        <v>472</v>
      </c>
      <c r="F102" s="5" t="s">
        <v>473</v>
      </c>
      <c r="G102" s="5" t="s">
        <v>474</v>
      </c>
      <c r="H102" s="5" t="s">
        <v>475</v>
      </c>
      <c r="I102" s="5">
        <v>3</v>
      </c>
      <c r="J102" s="5" t="s">
        <v>59</v>
      </c>
      <c r="K102" s="5" t="s">
        <v>53</v>
      </c>
      <c r="L102" s="5" t="s">
        <v>25</v>
      </c>
      <c r="M102" s="4" t="s">
        <v>15</v>
      </c>
    </row>
    <row r="103" ht="52" spans="1:13">
      <c r="A103" s="4"/>
      <c r="B103" s="4" t="s">
        <v>16</v>
      </c>
      <c r="C103" s="3" t="s">
        <v>27</v>
      </c>
      <c r="D103" s="5" t="s">
        <v>476</v>
      </c>
      <c r="E103" s="5" t="s">
        <v>477</v>
      </c>
      <c r="F103" s="5" t="s">
        <v>478</v>
      </c>
      <c r="G103" s="5" t="s">
        <v>479</v>
      </c>
      <c r="H103" s="5" t="s">
        <v>480</v>
      </c>
      <c r="I103" s="5">
        <v>3</v>
      </c>
      <c r="J103" s="5" t="s">
        <v>59</v>
      </c>
      <c r="K103" s="5" t="s">
        <v>53</v>
      </c>
      <c r="L103" s="5" t="s">
        <v>25</v>
      </c>
      <c r="M103" s="4" t="s">
        <v>15</v>
      </c>
    </row>
    <row r="104" ht="52" spans="1:13">
      <c r="A104" s="4"/>
      <c r="B104" s="4" t="s">
        <v>16</v>
      </c>
      <c r="C104" s="4" t="s">
        <v>32</v>
      </c>
      <c r="D104" s="5" t="s">
        <v>481</v>
      </c>
      <c r="E104" s="5" t="s">
        <v>482</v>
      </c>
      <c r="F104" s="5" t="s">
        <v>483</v>
      </c>
      <c r="G104" s="5" t="s">
        <v>484</v>
      </c>
      <c r="H104" s="5" t="s">
        <v>485</v>
      </c>
      <c r="I104" s="5">
        <v>3</v>
      </c>
      <c r="J104" s="5" t="s">
        <v>59</v>
      </c>
      <c r="K104" s="5" t="s">
        <v>53</v>
      </c>
      <c r="L104" s="5" t="s">
        <v>25</v>
      </c>
      <c r="M104" s="4" t="s">
        <v>15</v>
      </c>
    </row>
    <row r="105" ht="52" spans="1:13">
      <c r="A105" s="4"/>
      <c r="B105" s="4" t="s">
        <v>16</v>
      </c>
      <c r="C105" s="4" t="s">
        <v>17</v>
      </c>
      <c r="D105" s="5" t="s">
        <v>486</v>
      </c>
      <c r="E105" s="5" t="s">
        <v>487</v>
      </c>
      <c r="F105" s="5" t="s">
        <v>209</v>
      </c>
      <c r="G105" s="5" t="s">
        <v>488</v>
      </c>
      <c r="H105" s="5" t="s">
        <v>489</v>
      </c>
      <c r="I105" s="5">
        <v>3</v>
      </c>
      <c r="J105" s="5" t="s">
        <v>59</v>
      </c>
      <c r="K105" s="5" t="s">
        <v>53</v>
      </c>
      <c r="L105" s="5" t="s">
        <v>25</v>
      </c>
      <c r="M105" s="4" t="s">
        <v>15</v>
      </c>
    </row>
    <row r="106" ht="52" spans="1:13">
      <c r="A106" s="4"/>
      <c r="B106" s="4" t="s">
        <v>16</v>
      </c>
      <c r="C106" s="3" t="s">
        <v>27</v>
      </c>
      <c r="D106" s="5" t="s">
        <v>490</v>
      </c>
      <c r="E106" s="5" t="s">
        <v>491</v>
      </c>
      <c r="F106" s="5" t="s">
        <v>492</v>
      </c>
      <c r="G106" s="5" t="s">
        <v>493</v>
      </c>
      <c r="H106" s="5" t="s">
        <v>494</v>
      </c>
      <c r="I106" s="5">
        <v>3</v>
      </c>
      <c r="J106" s="5" t="s">
        <v>59</v>
      </c>
      <c r="K106" s="5" t="s">
        <v>53</v>
      </c>
      <c r="L106" s="5" t="s">
        <v>25</v>
      </c>
      <c r="M106" s="4" t="s">
        <v>15</v>
      </c>
    </row>
    <row r="107" ht="52" spans="1:13">
      <c r="A107" s="4"/>
      <c r="B107" s="4" t="s">
        <v>16</v>
      </c>
      <c r="C107" s="4" t="s">
        <v>32</v>
      </c>
      <c r="D107" s="5" t="s">
        <v>495</v>
      </c>
      <c r="E107" s="5" t="s">
        <v>496</v>
      </c>
      <c r="F107" s="5" t="s">
        <v>497</v>
      </c>
      <c r="G107" s="5" t="s">
        <v>498</v>
      </c>
      <c r="H107" s="5" t="s">
        <v>499</v>
      </c>
      <c r="I107" s="5">
        <v>3</v>
      </c>
      <c r="J107" s="5" t="s">
        <v>59</v>
      </c>
      <c r="K107" s="5" t="s">
        <v>53</v>
      </c>
      <c r="L107" s="5" t="s">
        <v>25</v>
      </c>
      <c r="M107" s="4" t="s">
        <v>15</v>
      </c>
    </row>
    <row r="108" ht="52" spans="1:13">
      <c r="A108" s="4"/>
      <c r="B108" s="4" t="s">
        <v>16</v>
      </c>
      <c r="C108" s="4" t="s">
        <v>17</v>
      </c>
      <c r="D108" s="5" t="s">
        <v>500</v>
      </c>
      <c r="E108" s="5" t="s">
        <v>501</v>
      </c>
      <c r="F108" s="5" t="s">
        <v>502</v>
      </c>
      <c r="G108" s="5" t="s">
        <v>503</v>
      </c>
      <c r="H108" s="5" t="s">
        <v>504</v>
      </c>
      <c r="I108" s="5">
        <v>3</v>
      </c>
      <c r="J108" s="5" t="s">
        <v>59</v>
      </c>
      <c r="K108" s="5" t="s">
        <v>53</v>
      </c>
      <c r="L108" s="5" t="s">
        <v>25</v>
      </c>
      <c r="M108" s="4" t="s">
        <v>15</v>
      </c>
    </row>
    <row r="109" ht="52" spans="1:13">
      <c r="A109" s="4"/>
      <c r="B109" s="4" t="s">
        <v>16</v>
      </c>
      <c r="C109" s="3" t="s">
        <v>27</v>
      </c>
      <c r="D109" s="5" t="s">
        <v>505</v>
      </c>
      <c r="E109" s="5" t="s">
        <v>506</v>
      </c>
      <c r="F109" s="5" t="s">
        <v>507</v>
      </c>
      <c r="G109" s="5" t="s">
        <v>508</v>
      </c>
      <c r="H109" s="5" t="s">
        <v>509</v>
      </c>
      <c r="I109" s="5">
        <v>3</v>
      </c>
      <c r="J109" s="5" t="s">
        <v>59</v>
      </c>
      <c r="K109" s="5" t="s">
        <v>53</v>
      </c>
      <c r="L109" s="5" t="s">
        <v>25</v>
      </c>
      <c r="M109" s="4" t="s">
        <v>15</v>
      </c>
    </row>
    <row r="110" ht="52" spans="1:13">
      <c r="A110" s="4"/>
      <c r="B110" s="4" t="s">
        <v>16</v>
      </c>
      <c r="C110" s="4" t="s">
        <v>32</v>
      </c>
      <c r="D110" s="5" t="s">
        <v>510</v>
      </c>
      <c r="E110" s="5" t="s">
        <v>226</v>
      </c>
      <c r="F110" s="5" t="s">
        <v>511</v>
      </c>
      <c r="G110" s="5" t="s">
        <v>512</v>
      </c>
      <c r="H110" s="5" t="s">
        <v>513</v>
      </c>
      <c r="I110" s="5">
        <v>3</v>
      </c>
      <c r="J110" s="5" t="s">
        <v>59</v>
      </c>
      <c r="K110" s="5" t="s">
        <v>53</v>
      </c>
      <c r="L110" s="5" t="s">
        <v>25</v>
      </c>
      <c r="M110" s="4" t="s">
        <v>15</v>
      </c>
    </row>
    <row r="111" ht="52" spans="1:13">
      <c r="A111" s="4"/>
      <c r="B111" s="4" t="s">
        <v>16</v>
      </c>
      <c r="C111" s="4" t="s">
        <v>17</v>
      </c>
      <c r="D111" s="5" t="s">
        <v>514</v>
      </c>
      <c r="E111" s="5" t="s">
        <v>226</v>
      </c>
      <c r="F111" s="5" t="s">
        <v>515</v>
      </c>
      <c r="G111" s="5" t="s">
        <v>516</v>
      </c>
      <c r="H111" s="5" t="s">
        <v>517</v>
      </c>
      <c r="I111" s="5">
        <v>3</v>
      </c>
      <c r="J111" s="5" t="s">
        <v>59</v>
      </c>
      <c r="K111" s="5" t="s">
        <v>53</v>
      </c>
      <c r="L111" s="5" t="s">
        <v>25</v>
      </c>
      <c r="M111" s="4" t="s">
        <v>15</v>
      </c>
    </row>
    <row r="112" ht="52" spans="1:13">
      <c r="A112" s="4"/>
      <c r="B112" s="4" t="s">
        <v>16</v>
      </c>
      <c r="C112" s="3" t="s">
        <v>27</v>
      </c>
      <c r="D112" s="5" t="s">
        <v>518</v>
      </c>
      <c r="E112" s="5" t="s">
        <v>519</v>
      </c>
      <c r="F112" s="5" t="s">
        <v>520</v>
      </c>
      <c r="G112" s="5" t="s">
        <v>521</v>
      </c>
      <c r="H112" s="5" t="s">
        <v>522</v>
      </c>
      <c r="I112" s="5">
        <v>3</v>
      </c>
      <c r="J112" s="5" t="s">
        <v>59</v>
      </c>
      <c r="K112" s="5" t="s">
        <v>53</v>
      </c>
      <c r="L112" s="5" t="s">
        <v>25</v>
      </c>
      <c r="M112" s="4" t="s">
        <v>15</v>
      </c>
    </row>
    <row r="113" ht="52" spans="1:13">
      <c r="A113" s="4"/>
      <c r="B113" s="4" t="s">
        <v>16</v>
      </c>
      <c r="C113" s="4" t="s">
        <v>32</v>
      </c>
      <c r="D113" s="5" t="s">
        <v>523</v>
      </c>
      <c r="E113" s="5" t="s">
        <v>524</v>
      </c>
      <c r="F113" s="5" t="s">
        <v>520</v>
      </c>
      <c r="G113" s="5" t="s">
        <v>525</v>
      </c>
      <c r="H113" s="5" t="s">
        <v>526</v>
      </c>
      <c r="I113" s="5">
        <v>3</v>
      </c>
      <c r="J113" s="5" t="s">
        <v>59</v>
      </c>
      <c r="K113" s="5" t="s">
        <v>53</v>
      </c>
      <c r="L113" s="5" t="s">
        <v>25</v>
      </c>
      <c r="M113" s="4" t="s">
        <v>15</v>
      </c>
    </row>
    <row r="114" ht="52" spans="1:13">
      <c r="A114" s="4"/>
      <c r="B114" s="4" t="s">
        <v>16</v>
      </c>
      <c r="C114" s="4" t="s">
        <v>17</v>
      </c>
      <c r="D114" s="5" t="s">
        <v>527</v>
      </c>
      <c r="E114" s="5" t="s">
        <v>528</v>
      </c>
      <c r="F114" s="5" t="s">
        <v>520</v>
      </c>
      <c r="G114" s="5" t="s">
        <v>529</v>
      </c>
      <c r="H114" s="5" t="s">
        <v>526</v>
      </c>
      <c r="I114" s="5">
        <v>3</v>
      </c>
      <c r="J114" s="5" t="s">
        <v>59</v>
      </c>
      <c r="K114" s="5" t="s">
        <v>53</v>
      </c>
      <c r="L114" s="5" t="s">
        <v>25</v>
      </c>
      <c r="M114" s="4" t="s">
        <v>15</v>
      </c>
    </row>
    <row r="115" ht="52" spans="1:13">
      <c r="A115" s="4"/>
      <c r="B115" s="4" t="s">
        <v>16</v>
      </c>
      <c r="C115" s="3" t="s">
        <v>27</v>
      </c>
      <c r="D115" s="5" t="s">
        <v>530</v>
      </c>
      <c r="E115" s="5" t="s">
        <v>531</v>
      </c>
      <c r="F115" s="5" t="s">
        <v>520</v>
      </c>
      <c r="G115" s="5" t="s">
        <v>532</v>
      </c>
      <c r="H115" s="5" t="s">
        <v>526</v>
      </c>
      <c r="I115" s="5">
        <v>3</v>
      </c>
      <c r="J115" s="5" t="s">
        <v>59</v>
      </c>
      <c r="K115" s="5" t="s">
        <v>53</v>
      </c>
      <c r="L115" s="5" t="s">
        <v>25</v>
      </c>
      <c r="M115" s="4" t="s">
        <v>15</v>
      </c>
    </row>
    <row r="116" ht="52" spans="1:13">
      <c r="A116" s="4"/>
      <c r="B116" s="4" t="s">
        <v>16</v>
      </c>
      <c r="C116" s="4" t="s">
        <v>32</v>
      </c>
      <c r="D116" s="5" t="s">
        <v>533</v>
      </c>
      <c r="E116" s="5" t="s">
        <v>534</v>
      </c>
      <c r="F116" s="5" t="s">
        <v>520</v>
      </c>
      <c r="G116" s="5" t="s">
        <v>535</v>
      </c>
      <c r="H116" s="5" t="s">
        <v>526</v>
      </c>
      <c r="I116" s="5">
        <v>3</v>
      </c>
      <c r="J116" s="5" t="s">
        <v>59</v>
      </c>
      <c r="K116" s="5" t="s">
        <v>53</v>
      </c>
      <c r="L116" s="5" t="s">
        <v>25</v>
      </c>
      <c r="M116" s="4" t="s">
        <v>15</v>
      </c>
    </row>
    <row r="117" ht="52" spans="1:13">
      <c r="A117" s="4"/>
      <c r="B117" s="4" t="s">
        <v>16</v>
      </c>
      <c r="C117" s="4" t="s">
        <v>17</v>
      </c>
      <c r="D117" s="5" t="s">
        <v>536</v>
      </c>
      <c r="E117" s="5" t="s">
        <v>537</v>
      </c>
      <c r="F117" s="5" t="s">
        <v>520</v>
      </c>
      <c r="G117" s="5" t="s">
        <v>538</v>
      </c>
      <c r="H117" s="5" t="s">
        <v>539</v>
      </c>
      <c r="I117" s="5">
        <v>3</v>
      </c>
      <c r="J117" s="5" t="s">
        <v>59</v>
      </c>
      <c r="K117" s="5" t="s">
        <v>53</v>
      </c>
      <c r="L117" s="5" t="s">
        <v>25</v>
      </c>
      <c r="M117" s="4" t="s">
        <v>15</v>
      </c>
    </row>
    <row r="118" ht="52" spans="1:13">
      <c r="A118" s="4"/>
      <c r="B118" s="4" t="s">
        <v>16</v>
      </c>
      <c r="C118" s="3" t="s">
        <v>27</v>
      </c>
      <c r="D118" s="5" t="s">
        <v>540</v>
      </c>
      <c r="E118" s="5" t="s">
        <v>541</v>
      </c>
      <c r="F118" s="5" t="s">
        <v>520</v>
      </c>
      <c r="G118" s="5" t="s">
        <v>542</v>
      </c>
      <c r="H118" s="5" t="s">
        <v>539</v>
      </c>
      <c r="I118" s="5">
        <v>3</v>
      </c>
      <c r="J118" s="5" t="s">
        <v>59</v>
      </c>
      <c r="K118" s="5" t="s">
        <v>53</v>
      </c>
      <c r="L118" s="5" t="s">
        <v>25</v>
      </c>
      <c r="M118" s="4" t="s">
        <v>15</v>
      </c>
    </row>
    <row r="119" ht="52" spans="1:13">
      <c r="A119" s="4"/>
      <c r="B119" s="4" t="s">
        <v>16</v>
      </c>
      <c r="C119" s="4" t="s">
        <v>32</v>
      </c>
      <c r="D119" s="5" t="s">
        <v>543</v>
      </c>
      <c r="E119" s="5" t="s">
        <v>541</v>
      </c>
      <c r="F119" s="5" t="s">
        <v>520</v>
      </c>
      <c r="G119" s="5" t="s">
        <v>544</v>
      </c>
      <c r="H119" s="5" t="s">
        <v>539</v>
      </c>
      <c r="I119" s="5">
        <v>3</v>
      </c>
      <c r="J119" s="5" t="s">
        <v>59</v>
      </c>
      <c r="K119" s="5" t="s">
        <v>53</v>
      </c>
      <c r="L119" s="5" t="s">
        <v>25</v>
      </c>
      <c r="M119" s="4" t="s">
        <v>15</v>
      </c>
    </row>
    <row r="120" ht="52" spans="1:13">
      <c r="A120" s="4"/>
      <c r="B120" s="4" t="s">
        <v>16</v>
      </c>
      <c r="C120" s="4" t="s">
        <v>17</v>
      </c>
      <c r="D120" s="5" t="s">
        <v>545</v>
      </c>
      <c r="E120" s="5" t="s">
        <v>541</v>
      </c>
      <c r="F120" s="5" t="s">
        <v>520</v>
      </c>
      <c r="G120" s="5" t="s">
        <v>546</v>
      </c>
      <c r="H120" s="5" t="s">
        <v>539</v>
      </c>
      <c r="I120" s="5">
        <v>3</v>
      </c>
      <c r="J120" s="5" t="s">
        <v>59</v>
      </c>
      <c r="K120" s="5" t="s">
        <v>53</v>
      </c>
      <c r="L120" s="5" t="s">
        <v>25</v>
      </c>
      <c r="M120" s="4" t="s">
        <v>15</v>
      </c>
    </row>
    <row r="121" ht="52" spans="1:13">
      <c r="A121" s="4"/>
      <c r="B121" s="4" t="s">
        <v>16</v>
      </c>
      <c r="C121" s="3" t="s">
        <v>27</v>
      </c>
      <c r="D121" s="5" t="s">
        <v>547</v>
      </c>
      <c r="E121" s="5" t="s">
        <v>541</v>
      </c>
      <c r="F121" s="5" t="s">
        <v>520</v>
      </c>
      <c r="G121" s="5" t="s">
        <v>548</v>
      </c>
      <c r="H121" s="5" t="s">
        <v>539</v>
      </c>
      <c r="I121" s="5">
        <v>3</v>
      </c>
      <c r="J121" s="5" t="s">
        <v>59</v>
      </c>
      <c r="K121" s="5" t="s">
        <v>53</v>
      </c>
      <c r="L121" s="5" t="s">
        <v>25</v>
      </c>
      <c r="M121" s="4" t="s">
        <v>15</v>
      </c>
    </row>
    <row r="122" ht="52" spans="1:13">
      <c r="A122" s="4"/>
      <c r="B122" s="4" t="s">
        <v>16</v>
      </c>
      <c r="C122" s="4" t="s">
        <v>32</v>
      </c>
      <c r="D122" s="5" t="s">
        <v>549</v>
      </c>
      <c r="E122" s="5" t="s">
        <v>550</v>
      </c>
      <c r="F122" s="5" t="s">
        <v>520</v>
      </c>
      <c r="G122" s="5" t="s">
        <v>551</v>
      </c>
      <c r="H122" s="5" t="s">
        <v>552</v>
      </c>
      <c r="I122" s="5">
        <v>3</v>
      </c>
      <c r="J122" s="5" t="s">
        <v>59</v>
      </c>
      <c r="K122" s="5" t="s">
        <v>53</v>
      </c>
      <c r="L122" s="5" t="s">
        <v>25</v>
      </c>
      <c r="M122" s="4" t="s">
        <v>15</v>
      </c>
    </row>
    <row r="123" ht="52" spans="1:13">
      <c r="A123" s="4"/>
      <c r="B123" s="4" t="s">
        <v>16</v>
      </c>
      <c r="C123" s="4" t="s">
        <v>17</v>
      </c>
      <c r="D123" s="5" t="s">
        <v>553</v>
      </c>
      <c r="E123" s="5" t="s">
        <v>554</v>
      </c>
      <c r="F123" s="5" t="s">
        <v>520</v>
      </c>
      <c r="G123" s="5" t="s">
        <v>555</v>
      </c>
      <c r="H123" s="5" t="s">
        <v>552</v>
      </c>
      <c r="I123" s="5">
        <v>3</v>
      </c>
      <c r="J123" s="5" t="s">
        <v>59</v>
      </c>
      <c r="K123" s="5" t="s">
        <v>53</v>
      </c>
      <c r="L123" s="5" t="s">
        <v>25</v>
      </c>
      <c r="M123" s="4" t="s">
        <v>15</v>
      </c>
    </row>
    <row r="124" ht="52" spans="1:13">
      <c r="A124" s="4"/>
      <c r="B124" s="4" t="s">
        <v>16</v>
      </c>
      <c r="C124" s="3" t="s">
        <v>27</v>
      </c>
      <c r="D124" s="5" t="s">
        <v>556</v>
      </c>
      <c r="E124" s="5" t="s">
        <v>557</v>
      </c>
      <c r="F124" s="5" t="s">
        <v>520</v>
      </c>
      <c r="G124" s="5" t="s">
        <v>558</v>
      </c>
      <c r="H124" s="5" t="s">
        <v>552</v>
      </c>
      <c r="I124" s="5">
        <v>3</v>
      </c>
      <c r="J124" s="5" t="s">
        <v>59</v>
      </c>
      <c r="K124" s="5" t="s">
        <v>53</v>
      </c>
      <c r="L124" s="5" t="s">
        <v>25</v>
      </c>
      <c r="M124" s="4" t="s">
        <v>15</v>
      </c>
    </row>
    <row r="125" ht="52" spans="1:13">
      <c r="A125" s="4"/>
      <c r="B125" s="4" t="s">
        <v>16</v>
      </c>
      <c r="C125" s="4" t="s">
        <v>32</v>
      </c>
      <c r="D125" s="5" t="s">
        <v>559</v>
      </c>
      <c r="E125" s="5" t="s">
        <v>560</v>
      </c>
      <c r="F125" s="5" t="s">
        <v>520</v>
      </c>
      <c r="G125" s="5" t="s">
        <v>561</v>
      </c>
      <c r="H125" s="5" t="s">
        <v>562</v>
      </c>
      <c r="I125" s="5">
        <v>3</v>
      </c>
      <c r="J125" s="5" t="s">
        <v>59</v>
      </c>
      <c r="K125" s="5" t="s">
        <v>53</v>
      </c>
      <c r="L125" s="5" t="s">
        <v>25</v>
      </c>
      <c r="M125" s="4" t="s">
        <v>15</v>
      </c>
    </row>
    <row r="126" ht="52" spans="1:13">
      <c r="A126" s="4"/>
      <c r="B126" s="4" t="s">
        <v>16</v>
      </c>
      <c r="C126" s="4" t="s">
        <v>17</v>
      </c>
      <c r="D126" s="5" t="s">
        <v>563</v>
      </c>
      <c r="E126" s="5" t="s">
        <v>564</v>
      </c>
      <c r="F126" s="5" t="s">
        <v>520</v>
      </c>
      <c r="G126" s="5" t="s">
        <v>565</v>
      </c>
      <c r="H126" s="5" t="s">
        <v>566</v>
      </c>
      <c r="I126" s="5">
        <v>3</v>
      </c>
      <c r="J126" s="5" t="s">
        <v>59</v>
      </c>
      <c r="K126" s="5" t="s">
        <v>53</v>
      </c>
      <c r="L126" s="5" t="s">
        <v>25</v>
      </c>
      <c r="M126" s="4" t="s">
        <v>15</v>
      </c>
    </row>
    <row r="127" ht="52" spans="1:13">
      <c r="A127" s="4"/>
      <c r="B127" s="4" t="s">
        <v>16</v>
      </c>
      <c r="C127" s="3" t="s">
        <v>27</v>
      </c>
      <c r="D127" s="5" t="s">
        <v>567</v>
      </c>
      <c r="E127" s="5" t="s">
        <v>568</v>
      </c>
      <c r="F127" s="5" t="s">
        <v>520</v>
      </c>
      <c r="G127" s="5" t="s">
        <v>569</v>
      </c>
      <c r="H127" s="5" t="s">
        <v>570</v>
      </c>
      <c r="I127" s="5">
        <v>3</v>
      </c>
      <c r="J127" s="5" t="s">
        <v>59</v>
      </c>
      <c r="K127" s="5" t="s">
        <v>53</v>
      </c>
      <c r="L127" s="5" t="s">
        <v>25</v>
      </c>
      <c r="M127" s="4" t="s">
        <v>15</v>
      </c>
    </row>
    <row r="128" ht="52" spans="1:13">
      <c r="A128" s="4"/>
      <c r="B128" s="4" t="s">
        <v>16</v>
      </c>
      <c r="C128" s="4" t="s">
        <v>32</v>
      </c>
      <c r="D128" s="5" t="s">
        <v>571</v>
      </c>
      <c r="E128" s="5" t="s">
        <v>572</v>
      </c>
      <c r="F128" s="5" t="s">
        <v>520</v>
      </c>
      <c r="G128" s="5" t="s">
        <v>573</v>
      </c>
      <c r="H128" s="5" t="s">
        <v>574</v>
      </c>
      <c r="I128" s="5">
        <v>3</v>
      </c>
      <c r="J128" s="5" t="s">
        <v>59</v>
      </c>
      <c r="K128" s="5" t="s">
        <v>53</v>
      </c>
      <c r="L128" s="5" t="s">
        <v>25</v>
      </c>
      <c r="M128" s="4" t="s">
        <v>15</v>
      </c>
    </row>
    <row r="129" ht="52" spans="1:13">
      <c r="A129" s="4"/>
      <c r="B129" s="4" t="s">
        <v>16</v>
      </c>
      <c r="C129" s="4" t="s">
        <v>17</v>
      </c>
      <c r="D129" s="5" t="s">
        <v>575</v>
      </c>
      <c r="E129" s="5" t="s">
        <v>576</v>
      </c>
      <c r="F129" s="5" t="s">
        <v>520</v>
      </c>
      <c r="G129" s="5" t="s">
        <v>577</v>
      </c>
      <c r="H129" s="5" t="s">
        <v>578</v>
      </c>
      <c r="I129" s="5">
        <v>3</v>
      </c>
      <c r="J129" s="5" t="s">
        <v>59</v>
      </c>
      <c r="K129" s="5" t="s">
        <v>53</v>
      </c>
      <c r="L129" s="5" t="s">
        <v>25</v>
      </c>
      <c r="M129" s="4" t="s">
        <v>15</v>
      </c>
    </row>
    <row r="130" ht="52" spans="1:13">
      <c r="A130" s="4"/>
      <c r="B130" s="4" t="s">
        <v>16</v>
      </c>
      <c r="C130" s="3" t="s">
        <v>27</v>
      </c>
      <c r="D130" s="5" t="s">
        <v>579</v>
      </c>
      <c r="E130" s="5" t="s">
        <v>580</v>
      </c>
      <c r="F130" s="5" t="s">
        <v>581</v>
      </c>
      <c r="G130" s="5" t="s">
        <v>582</v>
      </c>
      <c r="H130" s="5" t="s">
        <v>583</v>
      </c>
      <c r="I130" s="5">
        <v>3</v>
      </c>
      <c r="J130" s="5" t="s">
        <v>59</v>
      </c>
      <c r="K130" s="5" t="s">
        <v>53</v>
      </c>
      <c r="L130" s="5" t="s">
        <v>25</v>
      </c>
      <c r="M130" s="4" t="s">
        <v>15</v>
      </c>
    </row>
    <row r="131" ht="52" spans="1:13">
      <c r="A131" s="4"/>
      <c r="B131" s="4" t="s">
        <v>16</v>
      </c>
      <c r="C131" s="4" t="s">
        <v>32</v>
      </c>
      <c r="D131" s="5" t="s">
        <v>584</v>
      </c>
      <c r="E131" s="5" t="s">
        <v>585</v>
      </c>
      <c r="F131" s="5" t="s">
        <v>586</v>
      </c>
      <c r="G131" s="5" t="s">
        <v>587</v>
      </c>
      <c r="H131" s="5" t="s">
        <v>588</v>
      </c>
      <c r="I131" s="5">
        <v>3</v>
      </c>
      <c r="J131" s="5" t="s">
        <v>59</v>
      </c>
      <c r="K131" s="5" t="s">
        <v>53</v>
      </c>
      <c r="L131" s="5" t="s">
        <v>25</v>
      </c>
      <c r="M131" s="4" t="s">
        <v>15</v>
      </c>
    </row>
    <row r="132" ht="52" spans="1:13">
      <c r="A132" s="4"/>
      <c r="B132" s="4" t="s">
        <v>16</v>
      </c>
      <c r="C132" s="4" t="s">
        <v>17</v>
      </c>
      <c r="D132" s="5" t="s">
        <v>589</v>
      </c>
      <c r="E132" s="5" t="s">
        <v>590</v>
      </c>
      <c r="F132" s="5" t="s">
        <v>591</v>
      </c>
      <c r="G132" s="5" t="s">
        <v>592</v>
      </c>
      <c r="H132" s="5" t="s">
        <v>593</v>
      </c>
      <c r="I132" s="5">
        <v>3</v>
      </c>
      <c r="J132" s="5" t="s">
        <v>23</v>
      </c>
      <c r="K132" s="5" t="s">
        <v>53</v>
      </c>
      <c r="L132" s="5" t="s">
        <v>25</v>
      </c>
      <c r="M132" s="4" t="s">
        <v>15</v>
      </c>
    </row>
    <row r="133" ht="52" spans="1:13">
      <c r="A133" s="4"/>
      <c r="B133" s="4" t="s">
        <v>16</v>
      </c>
      <c r="C133" s="3" t="s">
        <v>27</v>
      </c>
      <c r="D133" s="5" t="s">
        <v>594</v>
      </c>
      <c r="E133" s="5" t="s">
        <v>595</v>
      </c>
      <c r="F133" s="5" t="s">
        <v>596</v>
      </c>
      <c r="G133" s="5" t="s">
        <v>597</v>
      </c>
      <c r="H133" s="5" t="s">
        <v>598</v>
      </c>
      <c r="I133" s="5">
        <v>3</v>
      </c>
      <c r="J133" s="5" t="s">
        <v>59</v>
      </c>
      <c r="K133" s="5" t="s">
        <v>53</v>
      </c>
      <c r="L133" s="5" t="s">
        <v>25</v>
      </c>
      <c r="M133" s="4" t="s">
        <v>15</v>
      </c>
    </row>
    <row r="134" ht="52" spans="1:13">
      <c r="A134" s="4"/>
      <c r="B134" s="4" t="s">
        <v>16</v>
      </c>
      <c r="C134" s="4" t="s">
        <v>32</v>
      </c>
      <c r="D134" s="5" t="s">
        <v>599</v>
      </c>
      <c r="E134" s="5" t="s">
        <v>595</v>
      </c>
      <c r="F134" s="5" t="s">
        <v>600</v>
      </c>
      <c r="G134" s="5" t="s">
        <v>601</v>
      </c>
      <c r="H134" s="5" t="s">
        <v>602</v>
      </c>
      <c r="I134" s="5">
        <v>3</v>
      </c>
      <c r="J134" s="5" t="s">
        <v>59</v>
      </c>
      <c r="K134" s="5" t="s">
        <v>53</v>
      </c>
      <c r="L134" s="5" t="s">
        <v>25</v>
      </c>
      <c r="M134" s="4" t="s">
        <v>15</v>
      </c>
    </row>
    <row r="135" ht="52" spans="1:13">
      <c r="A135" s="4"/>
      <c r="B135" s="4" t="s">
        <v>16</v>
      </c>
      <c r="C135" s="4" t="s">
        <v>17</v>
      </c>
      <c r="D135" s="5" t="s">
        <v>603</v>
      </c>
      <c r="E135" s="5" t="s">
        <v>604</v>
      </c>
      <c r="F135" s="5" t="s">
        <v>605</v>
      </c>
      <c r="G135" s="5" t="s">
        <v>606</v>
      </c>
      <c r="H135" s="5" t="s">
        <v>607</v>
      </c>
      <c r="I135" s="5">
        <v>3</v>
      </c>
      <c r="J135" s="5" t="s">
        <v>59</v>
      </c>
      <c r="K135" s="5" t="s">
        <v>53</v>
      </c>
      <c r="L135" s="5" t="s">
        <v>25</v>
      </c>
      <c r="M135" s="4" t="s">
        <v>15</v>
      </c>
    </row>
    <row r="136" ht="52" spans="1:13">
      <c r="A136" s="4"/>
      <c r="B136" s="4" t="s">
        <v>16</v>
      </c>
      <c r="C136" s="3" t="s">
        <v>27</v>
      </c>
      <c r="D136" s="5" t="s">
        <v>608</v>
      </c>
      <c r="E136" s="5" t="s">
        <v>307</v>
      </c>
      <c r="F136" s="5" t="s">
        <v>609</v>
      </c>
      <c r="G136" s="5" t="s">
        <v>610</v>
      </c>
      <c r="H136" s="5" t="s">
        <v>611</v>
      </c>
      <c r="I136" s="5">
        <v>3</v>
      </c>
      <c r="J136" s="5" t="s">
        <v>59</v>
      </c>
      <c r="K136" s="5" t="s">
        <v>53</v>
      </c>
      <c r="L136" s="5" t="s">
        <v>25</v>
      </c>
      <c r="M136" s="4" t="s">
        <v>15</v>
      </c>
    </row>
    <row r="137" ht="52" spans="1:13">
      <c r="A137" s="4"/>
      <c r="B137" s="4" t="s">
        <v>16</v>
      </c>
      <c r="C137" s="4" t="s">
        <v>32</v>
      </c>
      <c r="D137" s="5" t="s">
        <v>612</v>
      </c>
      <c r="E137" s="5" t="s">
        <v>307</v>
      </c>
      <c r="F137" s="5" t="s">
        <v>613</v>
      </c>
      <c r="G137" s="5" t="s">
        <v>614</v>
      </c>
      <c r="H137" s="5" t="s">
        <v>615</v>
      </c>
      <c r="I137" s="5">
        <v>3</v>
      </c>
      <c r="J137" s="5" t="s">
        <v>59</v>
      </c>
      <c r="K137" s="5" t="s">
        <v>53</v>
      </c>
      <c r="L137" s="5" t="s">
        <v>25</v>
      </c>
      <c r="M137" s="4" t="s">
        <v>15</v>
      </c>
    </row>
    <row r="138" ht="52" spans="1:13">
      <c r="A138" s="4"/>
      <c r="B138" s="4" t="s">
        <v>16</v>
      </c>
      <c r="C138" s="4" t="s">
        <v>17</v>
      </c>
      <c r="D138" s="5" t="s">
        <v>616</v>
      </c>
      <c r="E138" s="5" t="s">
        <v>307</v>
      </c>
      <c r="F138" s="5" t="s">
        <v>617</v>
      </c>
      <c r="G138" s="5" t="s">
        <v>618</v>
      </c>
      <c r="H138" s="5" t="s">
        <v>619</v>
      </c>
      <c r="I138" s="5">
        <v>3</v>
      </c>
      <c r="J138" s="5" t="s">
        <v>59</v>
      </c>
      <c r="K138" s="5" t="s">
        <v>53</v>
      </c>
      <c r="L138" s="5" t="s">
        <v>234</v>
      </c>
      <c r="M138" s="4" t="s">
        <v>15</v>
      </c>
    </row>
    <row r="139" ht="52" spans="1:13">
      <c r="A139" s="4"/>
      <c r="B139" s="4" t="s">
        <v>16</v>
      </c>
      <c r="C139" s="3" t="s">
        <v>27</v>
      </c>
      <c r="D139" s="5" t="s">
        <v>620</v>
      </c>
      <c r="E139" s="5" t="s">
        <v>307</v>
      </c>
      <c r="F139" s="5" t="s">
        <v>621</v>
      </c>
      <c r="G139" s="5" t="s">
        <v>622</v>
      </c>
      <c r="H139" s="5" t="s">
        <v>623</v>
      </c>
      <c r="I139" s="5">
        <v>3</v>
      </c>
      <c r="J139" s="5" t="s">
        <v>59</v>
      </c>
      <c r="K139" s="5" t="s">
        <v>53</v>
      </c>
      <c r="L139" s="5" t="s">
        <v>25</v>
      </c>
      <c r="M139" s="4" t="s">
        <v>15</v>
      </c>
    </row>
    <row r="140" ht="52" spans="1:13">
      <c r="A140" s="4"/>
      <c r="B140" s="4" t="s">
        <v>16</v>
      </c>
      <c r="C140" s="4" t="s">
        <v>32</v>
      </c>
      <c r="D140" s="5" t="s">
        <v>624</v>
      </c>
      <c r="E140" s="5" t="s">
        <v>307</v>
      </c>
      <c r="F140" s="5" t="s">
        <v>625</v>
      </c>
      <c r="G140" s="5" t="s">
        <v>626</v>
      </c>
      <c r="H140" s="5" t="s">
        <v>627</v>
      </c>
      <c r="I140" s="5">
        <v>3</v>
      </c>
      <c r="J140" s="5" t="s">
        <v>59</v>
      </c>
      <c r="K140" s="5" t="s">
        <v>53</v>
      </c>
      <c r="L140" s="5" t="s">
        <v>25</v>
      </c>
      <c r="M140" s="4" t="s">
        <v>15</v>
      </c>
    </row>
    <row r="141" ht="52" spans="1:13">
      <c r="A141" s="4"/>
      <c r="B141" s="4" t="s">
        <v>16</v>
      </c>
      <c r="C141" s="4" t="s">
        <v>17</v>
      </c>
      <c r="D141" s="6" t="s">
        <v>628</v>
      </c>
      <c r="E141" s="6" t="s">
        <v>629</v>
      </c>
      <c r="F141" s="6" t="s">
        <v>630</v>
      </c>
      <c r="G141" s="6" t="s">
        <v>631</v>
      </c>
      <c r="H141" s="6" t="s">
        <v>632</v>
      </c>
      <c r="I141" s="6">
        <v>3</v>
      </c>
      <c r="J141" s="6" t="s">
        <v>59</v>
      </c>
      <c r="K141" s="6" t="s">
        <v>53</v>
      </c>
      <c r="L141" s="6" t="s">
        <v>25</v>
      </c>
      <c r="M141" s="4" t="s">
        <v>15</v>
      </c>
    </row>
    <row r="142" ht="52" spans="1:13">
      <c r="A142" s="4"/>
      <c r="B142" s="4" t="s">
        <v>16</v>
      </c>
      <c r="C142" s="3" t="s">
        <v>27</v>
      </c>
      <c r="D142" s="6" t="s">
        <v>633</v>
      </c>
      <c r="E142" s="6" t="s">
        <v>634</v>
      </c>
      <c r="F142" s="6" t="s">
        <v>635</v>
      </c>
      <c r="G142" s="6" t="s">
        <v>636</v>
      </c>
      <c r="H142" s="6" t="s">
        <v>637</v>
      </c>
      <c r="I142" s="6">
        <v>3</v>
      </c>
      <c r="J142" s="6" t="s">
        <v>59</v>
      </c>
      <c r="K142" s="6" t="s">
        <v>53</v>
      </c>
      <c r="L142" s="6" t="s">
        <v>25</v>
      </c>
      <c r="M142" s="4" t="s">
        <v>15</v>
      </c>
    </row>
    <row r="143" ht="52" spans="1:13">
      <c r="A143" s="4"/>
      <c r="B143" s="4" t="s">
        <v>16</v>
      </c>
      <c r="C143" s="4" t="s">
        <v>32</v>
      </c>
      <c r="D143" s="6" t="s">
        <v>638</v>
      </c>
      <c r="E143" s="6" t="s">
        <v>639</v>
      </c>
      <c r="F143" s="6" t="s">
        <v>640</v>
      </c>
      <c r="G143" s="6" t="s">
        <v>641</v>
      </c>
      <c r="H143" s="6" t="s">
        <v>642</v>
      </c>
      <c r="I143" s="6">
        <v>3</v>
      </c>
      <c r="J143" s="6" t="s">
        <v>59</v>
      </c>
      <c r="K143" s="6" t="s">
        <v>53</v>
      </c>
      <c r="L143" s="6" t="s">
        <v>25</v>
      </c>
      <c r="M143" s="4" t="s">
        <v>15</v>
      </c>
    </row>
    <row r="144" ht="52" spans="1:13">
      <c r="A144" s="4"/>
      <c r="B144" s="4" t="s">
        <v>16</v>
      </c>
      <c r="C144" s="4" t="s">
        <v>17</v>
      </c>
      <c r="D144" s="5" t="s">
        <v>643</v>
      </c>
      <c r="E144" s="5" t="s">
        <v>644</v>
      </c>
      <c r="F144" s="5" t="s">
        <v>645</v>
      </c>
      <c r="G144" s="5" t="s">
        <v>646</v>
      </c>
      <c r="H144" s="5" t="s">
        <v>647</v>
      </c>
      <c r="I144" s="5">
        <v>3</v>
      </c>
      <c r="J144" s="5" t="s">
        <v>23</v>
      </c>
      <c r="K144" s="5" t="s">
        <v>53</v>
      </c>
      <c r="L144" s="5" t="s">
        <v>25</v>
      </c>
      <c r="M144" s="4" t="s">
        <v>15</v>
      </c>
    </row>
    <row r="145" ht="52" spans="1:13">
      <c r="A145" s="4"/>
      <c r="B145" s="4" t="s">
        <v>16</v>
      </c>
      <c r="C145" s="3" t="s">
        <v>27</v>
      </c>
      <c r="D145" s="5" t="s">
        <v>648</v>
      </c>
      <c r="E145" s="5" t="s">
        <v>649</v>
      </c>
      <c r="F145" s="5" t="s">
        <v>650</v>
      </c>
      <c r="G145" s="5" t="s">
        <v>651</v>
      </c>
      <c r="H145" s="5" t="s">
        <v>652</v>
      </c>
      <c r="I145" s="5">
        <v>3</v>
      </c>
      <c r="J145" s="5" t="s">
        <v>23</v>
      </c>
      <c r="K145" s="5" t="s">
        <v>53</v>
      </c>
      <c r="L145" s="5" t="s">
        <v>25</v>
      </c>
      <c r="M145" s="4" t="s">
        <v>15</v>
      </c>
    </row>
    <row r="146" ht="52" spans="1:13">
      <c r="A146" s="4"/>
      <c r="B146" s="4" t="s">
        <v>16</v>
      </c>
      <c r="C146" s="4" t="s">
        <v>32</v>
      </c>
      <c r="D146" s="5" t="s">
        <v>653</v>
      </c>
      <c r="E146" s="5" t="s">
        <v>654</v>
      </c>
      <c r="F146" s="5" t="s">
        <v>655</v>
      </c>
      <c r="G146" s="5" t="s">
        <v>656</v>
      </c>
      <c r="H146" s="5" t="s">
        <v>657</v>
      </c>
      <c r="I146" s="5">
        <v>3</v>
      </c>
      <c r="J146" s="5" t="s">
        <v>59</v>
      </c>
      <c r="K146" s="5" t="s">
        <v>53</v>
      </c>
      <c r="L146" s="5" t="s">
        <v>25</v>
      </c>
      <c r="M146" s="4" t="s">
        <v>15</v>
      </c>
    </row>
    <row r="147" ht="52" spans="1:13">
      <c r="A147" s="4"/>
      <c r="B147" s="4" t="s">
        <v>16</v>
      </c>
      <c r="C147" s="4" t="s">
        <v>17</v>
      </c>
      <c r="D147" s="5" t="s">
        <v>658</v>
      </c>
      <c r="E147" s="5" t="s">
        <v>654</v>
      </c>
      <c r="F147" s="5" t="s">
        <v>659</v>
      </c>
      <c r="G147" s="5" t="s">
        <v>660</v>
      </c>
      <c r="H147" s="5" t="s">
        <v>657</v>
      </c>
      <c r="I147" s="5">
        <v>3</v>
      </c>
      <c r="J147" s="5" t="s">
        <v>59</v>
      </c>
      <c r="K147" s="5" t="s">
        <v>53</v>
      </c>
      <c r="L147" s="5" t="s">
        <v>25</v>
      </c>
      <c r="M147" s="4" t="s">
        <v>15</v>
      </c>
    </row>
    <row r="148" ht="52" spans="1:13">
      <c r="A148" s="4"/>
      <c r="B148" s="4" t="s">
        <v>16</v>
      </c>
      <c r="C148" s="3" t="s">
        <v>27</v>
      </c>
      <c r="D148" s="5" t="s">
        <v>661</v>
      </c>
      <c r="E148" s="5" t="s">
        <v>662</v>
      </c>
      <c r="F148" s="5" t="s">
        <v>663</v>
      </c>
      <c r="G148" s="5" t="s">
        <v>664</v>
      </c>
      <c r="H148" s="5" t="s">
        <v>665</v>
      </c>
      <c r="I148" s="5">
        <v>3</v>
      </c>
      <c r="J148" s="5" t="s">
        <v>59</v>
      </c>
      <c r="K148" s="5" t="s">
        <v>53</v>
      </c>
      <c r="L148" s="5" t="s">
        <v>25</v>
      </c>
      <c r="M148" s="4" t="s">
        <v>15</v>
      </c>
    </row>
    <row r="149" ht="52" spans="1:13">
      <c r="A149" s="4"/>
      <c r="B149" s="4" t="s">
        <v>16</v>
      </c>
      <c r="C149" s="4" t="s">
        <v>32</v>
      </c>
      <c r="D149" s="5" t="s">
        <v>666</v>
      </c>
      <c r="E149" s="5" t="s">
        <v>667</v>
      </c>
      <c r="F149" s="5" t="s">
        <v>668</v>
      </c>
      <c r="G149" s="5" t="s">
        <v>669</v>
      </c>
      <c r="H149" s="5" t="s">
        <v>670</v>
      </c>
      <c r="I149" s="5">
        <v>3</v>
      </c>
      <c r="J149" s="5" t="s">
        <v>59</v>
      </c>
      <c r="K149" s="5" t="s">
        <v>53</v>
      </c>
      <c r="L149" s="5" t="s">
        <v>25</v>
      </c>
      <c r="M149" s="4" t="s">
        <v>15</v>
      </c>
    </row>
    <row r="150" ht="52" spans="1:13">
      <c r="A150" s="4"/>
      <c r="B150" s="4" t="s">
        <v>16</v>
      </c>
      <c r="C150" s="4" t="s">
        <v>17</v>
      </c>
      <c r="D150" s="5" t="s">
        <v>671</v>
      </c>
      <c r="E150" s="5" t="s">
        <v>672</v>
      </c>
      <c r="F150" s="5" t="s">
        <v>668</v>
      </c>
      <c r="G150" s="5" t="s">
        <v>673</v>
      </c>
      <c r="H150" s="5" t="s">
        <v>670</v>
      </c>
      <c r="I150" s="5">
        <v>3</v>
      </c>
      <c r="J150" s="5" t="s">
        <v>59</v>
      </c>
      <c r="K150" s="5" t="s">
        <v>53</v>
      </c>
      <c r="L150" s="5" t="s">
        <v>25</v>
      </c>
      <c r="M150" s="4" t="s">
        <v>15</v>
      </c>
    </row>
    <row r="151" ht="52" spans="1:13">
      <c r="A151" s="4"/>
      <c r="B151" s="4" t="s">
        <v>16</v>
      </c>
      <c r="C151" s="3" t="s">
        <v>27</v>
      </c>
      <c r="D151" s="5" t="s">
        <v>674</v>
      </c>
      <c r="E151" s="5" t="s">
        <v>675</v>
      </c>
      <c r="F151" s="5" t="s">
        <v>668</v>
      </c>
      <c r="G151" s="5" t="s">
        <v>676</v>
      </c>
      <c r="H151" s="5" t="s">
        <v>677</v>
      </c>
      <c r="I151" s="5">
        <v>3</v>
      </c>
      <c r="J151" s="5" t="s">
        <v>59</v>
      </c>
      <c r="K151" s="5" t="s">
        <v>53</v>
      </c>
      <c r="L151" s="5" t="s">
        <v>25</v>
      </c>
      <c r="M151" s="4" t="s">
        <v>15</v>
      </c>
    </row>
    <row r="152" ht="52" spans="1:13">
      <c r="A152" s="4"/>
      <c r="B152" s="4" t="s">
        <v>16</v>
      </c>
      <c r="C152" s="4" t="s">
        <v>32</v>
      </c>
      <c r="D152" s="5" t="s">
        <v>678</v>
      </c>
      <c r="E152" s="5" t="s">
        <v>679</v>
      </c>
      <c r="F152" s="5" t="s">
        <v>668</v>
      </c>
      <c r="G152" s="5" t="s">
        <v>680</v>
      </c>
      <c r="H152" s="5" t="s">
        <v>677</v>
      </c>
      <c r="I152" s="5">
        <v>3</v>
      </c>
      <c r="J152" s="5" t="s">
        <v>59</v>
      </c>
      <c r="K152" s="5" t="s">
        <v>53</v>
      </c>
      <c r="L152" s="5" t="s">
        <v>25</v>
      </c>
      <c r="M152" s="4" t="s">
        <v>15</v>
      </c>
    </row>
    <row r="153" ht="52" spans="1:13">
      <c r="A153" s="4"/>
      <c r="B153" s="4" t="s">
        <v>16</v>
      </c>
      <c r="C153" s="4" t="s">
        <v>17</v>
      </c>
      <c r="D153" s="5" t="s">
        <v>681</v>
      </c>
      <c r="E153" s="5" t="s">
        <v>682</v>
      </c>
      <c r="F153" s="5" t="s">
        <v>668</v>
      </c>
      <c r="G153" s="5" t="s">
        <v>683</v>
      </c>
      <c r="H153" s="5" t="s">
        <v>684</v>
      </c>
      <c r="I153" s="5">
        <v>3</v>
      </c>
      <c r="J153" s="5" t="s">
        <v>59</v>
      </c>
      <c r="K153" s="5" t="s">
        <v>53</v>
      </c>
      <c r="L153" s="5" t="s">
        <v>25</v>
      </c>
      <c r="M153" s="4" t="s">
        <v>15</v>
      </c>
    </row>
    <row r="154" ht="52" spans="1:13">
      <c r="A154" s="4"/>
      <c r="B154" s="4" t="s">
        <v>16</v>
      </c>
      <c r="C154" s="3" t="s">
        <v>27</v>
      </c>
      <c r="D154" s="5" t="s">
        <v>685</v>
      </c>
      <c r="E154" s="5" t="s">
        <v>682</v>
      </c>
      <c r="F154" s="5" t="s">
        <v>668</v>
      </c>
      <c r="G154" s="5" t="s">
        <v>686</v>
      </c>
      <c r="H154" s="5" t="s">
        <v>684</v>
      </c>
      <c r="I154" s="5">
        <v>3</v>
      </c>
      <c r="J154" s="5" t="s">
        <v>59</v>
      </c>
      <c r="K154" s="5" t="s">
        <v>53</v>
      </c>
      <c r="L154" s="5" t="s">
        <v>25</v>
      </c>
      <c r="M154" s="4" t="s">
        <v>15</v>
      </c>
    </row>
    <row r="155" ht="52" spans="1:13">
      <c r="A155" s="4"/>
      <c r="B155" s="4" t="s">
        <v>16</v>
      </c>
      <c r="C155" s="4" t="s">
        <v>32</v>
      </c>
      <c r="D155" s="5" t="s">
        <v>687</v>
      </c>
      <c r="E155" s="5" t="s">
        <v>688</v>
      </c>
      <c r="F155" s="5" t="s">
        <v>668</v>
      </c>
      <c r="G155" s="5" t="s">
        <v>689</v>
      </c>
      <c r="H155" s="5" t="s">
        <v>684</v>
      </c>
      <c r="I155" s="5">
        <v>3</v>
      </c>
      <c r="J155" s="5" t="s">
        <v>59</v>
      </c>
      <c r="K155" s="5" t="s">
        <v>53</v>
      </c>
      <c r="L155" s="5" t="s">
        <v>25</v>
      </c>
      <c r="M155" s="4" t="s">
        <v>15</v>
      </c>
    </row>
    <row r="156" ht="52" spans="1:13">
      <c r="A156" s="4"/>
      <c r="B156" s="4" t="s">
        <v>16</v>
      </c>
      <c r="C156" s="4" t="s">
        <v>17</v>
      </c>
      <c r="D156" s="5" t="s">
        <v>690</v>
      </c>
      <c r="E156" s="5" t="s">
        <v>691</v>
      </c>
      <c r="F156" s="5" t="s">
        <v>668</v>
      </c>
      <c r="G156" s="5" t="s">
        <v>692</v>
      </c>
      <c r="H156" s="5" t="s">
        <v>670</v>
      </c>
      <c r="I156" s="5">
        <v>3</v>
      </c>
      <c r="J156" s="5" t="s">
        <v>59</v>
      </c>
      <c r="K156" s="5" t="s">
        <v>53</v>
      </c>
      <c r="L156" s="5" t="s">
        <v>25</v>
      </c>
      <c r="M156" s="4" t="s">
        <v>15</v>
      </c>
    </row>
    <row r="157" ht="52" spans="1:13">
      <c r="A157" s="4"/>
      <c r="B157" s="4" t="s">
        <v>16</v>
      </c>
      <c r="C157" s="3" t="s">
        <v>27</v>
      </c>
      <c r="D157" s="5" t="s">
        <v>693</v>
      </c>
      <c r="E157" s="5" t="s">
        <v>694</v>
      </c>
      <c r="F157" s="5" t="s">
        <v>668</v>
      </c>
      <c r="G157" s="5" t="s">
        <v>695</v>
      </c>
      <c r="H157" s="5" t="s">
        <v>696</v>
      </c>
      <c r="I157" s="5">
        <v>3</v>
      </c>
      <c r="J157" s="5" t="s">
        <v>59</v>
      </c>
      <c r="K157" s="5" t="s">
        <v>53</v>
      </c>
      <c r="L157" s="5" t="s">
        <v>25</v>
      </c>
      <c r="M157" s="4" t="s">
        <v>15</v>
      </c>
    </row>
    <row r="158" ht="52" spans="1:13">
      <c r="A158" s="4"/>
      <c r="B158" s="4" t="s">
        <v>16</v>
      </c>
      <c r="C158" s="4" t="s">
        <v>32</v>
      </c>
      <c r="D158" s="5" t="s">
        <v>697</v>
      </c>
      <c r="E158" s="5" t="s">
        <v>698</v>
      </c>
      <c r="F158" s="5" t="s">
        <v>699</v>
      </c>
      <c r="G158" s="5" t="s">
        <v>700</v>
      </c>
      <c r="H158" s="5" t="s">
        <v>701</v>
      </c>
      <c r="I158" s="5">
        <v>3</v>
      </c>
      <c r="J158" s="5" t="s">
        <v>59</v>
      </c>
      <c r="K158" s="5" t="s">
        <v>53</v>
      </c>
      <c r="L158" s="5" t="s">
        <v>25</v>
      </c>
      <c r="M158" s="4" t="s">
        <v>15</v>
      </c>
    </row>
    <row r="159" ht="52" spans="1:13">
      <c r="A159" s="4"/>
      <c r="B159" s="4" t="s">
        <v>16</v>
      </c>
      <c r="C159" s="4" t="s">
        <v>17</v>
      </c>
      <c r="D159" s="5" t="s">
        <v>702</v>
      </c>
      <c r="E159" s="5" t="s">
        <v>703</v>
      </c>
      <c r="F159" s="5" t="s">
        <v>704</v>
      </c>
      <c r="G159" s="5" t="s">
        <v>705</v>
      </c>
      <c r="H159" s="5" t="s">
        <v>706</v>
      </c>
      <c r="I159" s="5">
        <v>3</v>
      </c>
      <c r="J159" s="5" t="s">
        <v>59</v>
      </c>
      <c r="K159" s="5" t="s">
        <v>53</v>
      </c>
      <c r="L159" s="5" t="s">
        <v>25</v>
      </c>
      <c r="M159" s="4" t="s">
        <v>15</v>
      </c>
    </row>
    <row r="160" ht="52" spans="1:13">
      <c r="A160" s="4"/>
      <c r="B160" s="4" t="s">
        <v>16</v>
      </c>
      <c r="C160" s="3" t="s">
        <v>27</v>
      </c>
      <c r="D160" s="5" t="s">
        <v>707</v>
      </c>
      <c r="E160" s="5" t="s">
        <v>708</v>
      </c>
      <c r="F160" s="5" t="s">
        <v>704</v>
      </c>
      <c r="G160" s="5" t="s">
        <v>709</v>
      </c>
      <c r="H160" s="5" t="s">
        <v>710</v>
      </c>
      <c r="I160" s="5">
        <v>3</v>
      </c>
      <c r="J160" s="5" t="s">
        <v>59</v>
      </c>
      <c r="K160" s="5" t="s">
        <v>53</v>
      </c>
      <c r="L160" s="5" t="s">
        <v>25</v>
      </c>
      <c r="M160" s="4" t="s">
        <v>15</v>
      </c>
    </row>
    <row r="161" ht="52" spans="1:13">
      <c r="A161" s="4"/>
      <c r="B161" s="4" t="s">
        <v>16</v>
      </c>
      <c r="C161" s="4" t="s">
        <v>32</v>
      </c>
      <c r="D161" s="6" t="s">
        <v>711</v>
      </c>
      <c r="E161" s="6" t="s">
        <v>712</v>
      </c>
      <c r="F161" s="6" t="s">
        <v>668</v>
      </c>
      <c r="G161" s="6" t="s">
        <v>713</v>
      </c>
      <c r="H161" s="6" t="s">
        <v>714</v>
      </c>
      <c r="I161" s="6">
        <v>3</v>
      </c>
      <c r="J161" s="6" t="s">
        <v>59</v>
      </c>
      <c r="K161" s="6" t="s">
        <v>53</v>
      </c>
      <c r="L161" s="6" t="s">
        <v>25</v>
      </c>
      <c r="M161" s="4" t="s">
        <v>15</v>
      </c>
    </row>
    <row r="162" ht="52" spans="1:13">
      <c r="A162" s="4"/>
      <c r="B162" s="4" t="s">
        <v>16</v>
      </c>
      <c r="C162" s="4" t="s">
        <v>17</v>
      </c>
      <c r="D162" s="6" t="s">
        <v>715</v>
      </c>
      <c r="E162" s="6" t="s">
        <v>716</v>
      </c>
      <c r="F162" s="6" t="s">
        <v>668</v>
      </c>
      <c r="G162" s="6" t="s">
        <v>717</v>
      </c>
      <c r="H162" s="6" t="s">
        <v>718</v>
      </c>
      <c r="I162" s="6">
        <v>3</v>
      </c>
      <c r="J162" s="6" t="s">
        <v>59</v>
      </c>
      <c r="K162" s="6" t="s">
        <v>53</v>
      </c>
      <c r="L162" s="6" t="s">
        <v>25</v>
      </c>
      <c r="M162" s="4" t="s">
        <v>15</v>
      </c>
    </row>
    <row r="163" ht="52" spans="1:13">
      <c r="A163" s="4"/>
      <c r="B163" s="4" t="s">
        <v>16</v>
      </c>
      <c r="C163" s="3" t="s">
        <v>27</v>
      </c>
      <c r="D163" s="5" t="s">
        <v>719</v>
      </c>
      <c r="E163" s="5" t="s">
        <v>720</v>
      </c>
      <c r="F163" s="5" t="s">
        <v>721</v>
      </c>
      <c r="G163" s="5" t="s">
        <v>722</v>
      </c>
      <c r="H163" s="5" t="s">
        <v>723</v>
      </c>
      <c r="I163" s="5">
        <v>3</v>
      </c>
      <c r="J163" s="5" t="s">
        <v>59</v>
      </c>
      <c r="K163" s="5" t="s">
        <v>53</v>
      </c>
      <c r="L163" s="5" t="s">
        <v>25</v>
      </c>
      <c r="M163" s="4" t="s">
        <v>15</v>
      </c>
    </row>
    <row r="164" ht="52" spans="1:13">
      <c r="A164" s="4"/>
      <c r="B164" s="4" t="s">
        <v>16</v>
      </c>
      <c r="C164" s="4" t="s">
        <v>32</v>
      </c>
      <c r="D164" s="5" t="s">
        <v>724</v>
      </c>
      <c r="E164" s="5" t="s">
        <v>725</v>
      </c>
      <c r="F164" s="5" t="s">
        <v>726</v>
      </c>
      <c r="G164" s="5" t="s">
        <v>727</v>
      </c>
      <c r="H164" s="5" t="s">
        <v>728</v>
      </c>
      <c r="I164" s="5">
        <v>3</v>
      </c>
      <c r="J164" s="5" t="s">
        <v>59</v>
      </c>
      <c r="K164" s="5" t="s">
        <v>53</v>
      </c>
      <c r="L164" s="5" t="s">
        <v>25</v>
      </c>
      <c r="M164" s="4" t="s">
        <v>15</v>
      </c>
    </row>
    <row r="165" ht="52" spans="1:13">
      <c r="A165" s="4"/>
      <c r="B165" s="4" t="s">
        <v>16</v>
      </c>
      <c r="C165" s="4" t="s">
        <v>17</v>
      </c>
      <c r="D165" s="5" t="s">
        <v>729</v>
      </c>
      <c r="E165" s="5" t="s">
        <v>730</v>
      </c>
      <c r="F165" s="5" t="s">
        <v>731</v>
      </c>
      <c r="G165" s="5" t="s">
        <v>732</v>
      </c>
      <c r="H165" s="5" t="s">
        <v>733</v>
      </c>
      <c r="I165" s="5">
        <v>3</v>
      </c>
      <c r="J165" s="5" t="s">
        <v>59</v>
      </c>
      <c r="K165" s="5" t="s">
        <v>53</v>
      </c>
      <c r="L165" s="5" t="s">
        <v>25</v>
      </c>
      <c r="M165" s="4" t="s">
        <v>15</v>
      </c>
    </row>
    <row r="166" ht="52" spans="1:13">
      <c r="A166" s="4"/>
      <c r="B166" s="4" t="s">
        <v>16</v>
      </c>
      <c r="C166" s="3" t="s">
        <v>27</v>
      </c>
      <c r="D166" s="5" t="s">
        <v>734</v>
      </c>
      <c r="E166" s="5" t="s">
        <v>735</v>
      </c>
      <c r="F166" s="5" t="s">
        <v>736</v>
      </c>
      <c r="G166" s="5" t="s">
        <v>737</v>
      </c>
      <c r="H166" s="5" t="s">
        <v>738</v>
      </c>
      <c r="I166" s="5">
        <v>3</v>
      </c>
      <c r="J166" s="5" t="s">
        <v>59</v>
      </c>
      <c r="K166" s="5" t="s">
        <v>53</v>
      </c>
      <c r="L166" s="5" t="s">
        <v>25</v>
      </c>
      <c r="M166" s="4" t="s">
        <v>15</v>
      </c>
    </row>
    <row r="167" ht="52" spans="1:13">
      <c r="A167" s="4"/>
      <c r="B167" s="4" t="s">
        <v>16</v>
      </c>
      <c r="C167" s="4" t="s">
        <v>32</v>
      </c>
      <c r="D167" s="5" t="s">
        <v>739</v>
      </c>
      <c r="E167" s="5" t="s">
        <v>740</v>
      </c>
      <c r="F167" s="5" t="s">
        <v>741</v>
      </c>
      <c r="G167" s="5" t="s">
        <v>742</v>
      </c>
      <c r="H167" s="5" t="s">
        <v>743</v>
      </c>
      <c r="I167" s="5">
        <v>3</v>
      </c>
      <c r="J167" s="5" t="s">
        <v>59</v>
      </c>
      <c r="K167" s="5" t="s">
        <v>53</v>
      </c>
      <c r="L167" s="5" t="s">
        <v>25</v>
      </c>
      <c r="M167" s="4" t="s">
        <v>15</v>
      </c>
    </row>
    <row r="168" ht="52" spans="1:13">
      <c r="A168" s="4"/>
      <c r="B168" s="4" t="s">
        <v>16</v>
      </c>
      <c r="C168" s="4" t="s">
        <v>17</v>
      </c>
      <c r="D168" s="5" t="s">
        <v>744</v>
      </c>
      <c r="E168" s="5" t="s">
        <v>745</v>
      </c>
      <c r="F168" s="5" t="s">
        <v>746</v>
      </c>
      <c r="G168" s="5" t="s">
        <v>747</v>
      </c>
      <c r="H168" s="5" t="s">
        <v>748</v>
      </c>
      <c r="I168" s="5">
        <v>3</v>
      </c>
      <c r="J168" s="5" t="s">
        <v>59</v>
      </c>
      <c r="K168" s="5" t="s">
        <v>53</v>
      </c>
      <c r="L168" s="5" t="s">
        <v>25</v>
      </c>
      <c r="M168" s="4" t="s">
        <v>15</v>
      </c>
    </row>
    <row r="169" ht="52" spans="1:13">
      <c r="A169" s="4"/>
      <c r="B169" s="4" t="s">
        <v>16</v>
      </c>
      <c r="C169" s="3" t="s">
        <v>27</v>
      </c>
      <c r="D169" s="5" t="s">
        <v>749</v>
      </c>
      <c r="E169" s="5" t="s">
        <v>750</v>
      </c>
      <c r="F169" s="5" t="s">
        <v>751</v>
      </c>
      <c r="G169" s="5" t="s">
        <v>752</v>
      </c>
      <c r="H169" s="5" t="s">
        <v>753</v>
      </c>
      <c r="I169" s="5">
        <v>3</v>
      </c>
      <c r="J169" s="5" t="s">
        <v>59</v>
      </c>
      <c r="K169" s="5" t="s">
        <v>53</v>
      </c>
      <c r="L169" s="5" t="s">
        <v>25</v>
      </c>
      <c r="M169" s="4" t="s">
        <v>15</v>
      </c>
    </row>
    <row r="170" ht="52" spans="1:13">
      <c r="A170" s="4"/>
      <c r="B170" s="4" t="s">
        <v>16</v>
      </c>
      <c r="C170" s="4" t="s">
        <v>32</v>
      </c>
      <c r="D170" s="5" t="s">
        <v>754</v>
      </c>
      <c r="E170" s="5" t="s">
        <v>755</v>
      </c>
      <c r="F170" s="5" t="s">
        <v>756</v>
      </c>
      <c r="G170" s="5" t="s">
        <v>757</v>
      </c>
      <c r="H170" s="5" t="s">
        <v>758</v>
      </c>
      <c r="I170" s="5">
        <v>3</v>
      </c>
      <c r="J170" s="5" t="s">
        <v>59</v>
      </c>
      <c r="K170" s="5" t="s">
        <v>53</v>
      </c>
      <c r="L170" s="5" t="s">
        <v>25</v>
      </c>
      <c r="M170" s="4" t="s">
        <v>15</v>
      </c>
    </row>
    <row r="171" ht="52" spans="1:13">
      <c r="A171" s="4"/>
      <c r="B171" s="4" t="s">
        <v>16</v>
      </c>
      <c r="C171" s="4" t="s">
        <v>17</v>
      </c>
      <c r="D171" s="5" t="s">
        <v>759</v>
      </c>
      <c r="E171" s="5" t="s">
        <v>760</v>
      </c>
      <c r="F171" s="5" t="s">
        <v>761</v>
      </c>
      <c r="G171" s="5" t="s">
        <v>762</v>
      </c>
      <c r="H171" s="5" t="s">
        <v>763</v>
      </c>
      <c r="I171" s="5">
        <v>3</v>
      </c>
      <c r="J171" s="5" t="s">
        <v>59</v>
      </c>
      <c r="K171" s="5" t="s">
        <v>53</v>
      </c>
      <c r="L171" s="5" t="s">
        <v>25</v>
      </c>
      <c r="M171" s="4" t="s">
        <v>15</v>
      </c>
    </row>
    <row r="172" ht="52" spans="1:13">
      <c r="A172" s="4"/>
      <c r="B172" s="4" t="s">
        <v>16</v>
      </c>
      <c r="C172" s="3" t="s">
        <v>27</v>
      </c>
      <c r="D172" s="5" t="s">
        <v>764</v>
      </c>
      <c r="E172" s="5" t="s">
        <v>765</v>
      </c>
      <c r="F172" s="5" t="s">
        <v>766</v>
      </c>
      <c r="G172" s="5" t="s">
        <v>767</v>
      </c>
      <c r="H172" s="5" t="s">
        <v>768</v>
      </c>
      <c r="I172" s="5">
        <v>3</v>
      </c>
      <c r="J172" s="5" t="s">
        <v>59</v>
      </c>
      <c r="K172" s="5" t="s">
        <v>53</v>
      </c>
      <c r="L172" s="5" t="s">
        <v>25</v>
      </c>
      <c r="M172" s="4" t="s">
        <v>15</v>
      </c>
    </row>
    <row r="173" ht="52" spans="1:13">
      <c r="A173" s="4"/>
      <c r="B173" s="4" t="s">
        <v>16</v>
      </c>
      <c r="C173" s="4" t="s">
        <v>32</v>
      </c>
      <c r="D173" s="5" t="s">
        <v>769</v>
      </c>
      <c r="E173" s="5" t="s">
        <v>770</v>
      </c>
      <c r="F173" s="5" t="s">
        <v>771</v>
      </c>
      <c r="G173" s="5" t="s">
        <v>772</v>
      </c>
      <c r="H173" s="5" t="s">
        <v>773</v>
      </c>
      <c r="I173" s="5">
        <v>3</v>
      </c>
      <c r="J173" s="5" t="s">
        <v>23</v>
      </c>
      <c r="K173" s="5" t="s">
        <v>53</v>
      </c>
      <c r="L173" s="5" t="s">
        <v>25</v>
      </c>
      <c r="M173" s="4" t="s">
        <v>15</v>
      </c>
    </row>
    <row r="174" ht="52" spans="1:13">
      <c r="A174" s="4"/>
      <c r="B174" s="4" t="s">
        <v>16</v>
      </c>
      <c r="C174" s="4" t="s">
        <v>17</v>
      </c>
      <c r="D174" s="5" t="s">
        <v>774</v>
      </c>
      <c r="E174" s="5" t="s">
        <v>775</v>
      </c>
      <c r="F174" s="5" t="s">
        <v>596</v>
      </c>
      <c r="G174" s="5" t="s">
        <v>776</v>
      </c>
      <c r="H174" s="5" t="s">
        <v>777</v>
      </c>
      <c r="I174" s="5">
        <v>3</v>
      </c>
      <c r="J174" s="5" t="s">
        <v>59</v>
      </c>
      <c r="K174" s="5" t="s">
        <v>53</v>
      </c>
      <c r="L174" s="5" t="s">
        <v>25</v>
      </c>
      <c r="M174" s="4" t="s">
        <v>15</v>
      </c>
    </row>
    <row r="175" ht="52" spans="1:13">
      <c r="A175" s="4"/>
      <c r="B175" s="4" t="s">
        <v>16</v>
      </c>
      <c r="C175" s="3" t="s">
        <v>27</v>
      </c>
      <c r="D175" s="5" t="s">
        <v>778</v>
      </c>
      <c r="E175" s="5" t="s">
        <v>775</v>
      </c>
      <c r="F175" s="5" t="s">
        <v>600</v>
      </c>
      <c r="G175" s="5" t="s">
        <v>779</v>
      </c>
      <c r="H175" s="5" t="s">
        <v>780</v>
      </c>
      <c r="I175" s="5">
        <v>3</v>
      </c>
      <c r="J175" s="5" t="s">
        <v>59</v>
      </c>
      <c r="K175" s="5" t="s">
        <v>53</v>
      </c>
      <c r="L175" s="5" t="s">
        <v>25</v>
      </c>
      <c r="M175" s="4" t="s">
        <v>15</v>
      </c>
    </row>
    <row r="176" ht="52" spans="1:13">
      <c r="A176" s="4"/>
      <c r="B176" s="4" t="s">
        <v>16</v>
      </c>
      <c r="C176" s="4" t="s">
        <v>32</v>
      </c>
      <c r="D176" s="5" t="s">
        <v>781</v>
      </c>
      <c r="E176" s="5" t="s">
        <v>782</v>
      </c>
      <c r="F176" s="5" t="s">
        <v>783</v>
      </c>
      <c r="G176" s="5" t="s">
        <v>784</v>
      </c>
      <c r="H176" s="5" t="s">
        <v>785</v>
      </c>
      <c r="I176" s="5">
        <v>3</v>
      </c>
      <c r="J176" s="5" t="s">
        <v>59</v>
      </c>
      <c r="K176" s="5" t="s">
        <v>53</v>
      </c>
      <c r="L176" s="5" t="s">
        <v>25</v>
      </c>
      <c r="M176" s="4" t="s">
        <v>15</v>
      </c>
    </row>
    <row r="177" ht="52" spans="1:13">
      <c r="A177" s="4"/>
      <c r="B177" s="4" t="s">
        <v>16</v>
      </c>
      <c r="C177" s="4" t="s">
        <v>17</v>
      </c>
      <c r="D177" s="6" t="s">
        <v>786</v>
      </c>
      <c r="E177" s="6" t="s">
        <v>787</v>
      </c>
      <c r="F177" s="6" t="s">
        <v>788</v>
      </c>
      <c r="G177" s="6" t="s">
        <v>789</v>
      </c>
      <c r="H177" s="6" t="s">
        <v>790</v>
      </c>
      <c r="I177" s="6">
        <v>3</v>
      </c>
      <c r="J177" s="6" t="s">
        <v>59</v>
      </c>
      <c r="K177" s="6" t="s">
        <v>53</v>
      </c>
      <c r="L177" s="6" t="s">
        <v>25</v>
      </c>
      <c r="M177" s="4" t="s">
        <v>15</v>
      </c>
    </row>
    <row r="178" ht="52" spans="1:13">
      <c r="A178" s="4"/>
      <c r="B178" s="4" t="s">
        <v>16</v>
      </c>
      <c r="C178" s="3" t="s">
        <v>27</v>
      </c>
      <c r="D178" s="6" t="s">
        <v>791</v>
      </c>
      <c r="E178" s="6" t="s">
        <v>792</v>
      </c>
      <c r="F178" s="6" t="s">
        <v>793</v>
      </c>
      <c r="G178" s="6" t="s">
        <v>794</v>
      </c>
      <c r="H178" s="6" t="s">
        <v>795</v>
      </c>
      <c r="I178" s="6">
        <v>3</v>
      </c>
      <c r="J178" s="6" t="s">
        <v>59</v>
      </c>
      <c r="K178" s="6" t="s">
        <v>53</v>
      </c>
      <c r="L178" s="6" t="s">
        <v>25</v>
      </c>
      <c r="M178" s="4" t="s">
        <v>15</v>
      </c>
    </row>
    <row r="179" ht="52" spans="1:13">
      <c r="A179" s="4"/>
      <c r="B179" s="4" t="s">
        <v>16</v>
      </c>
      <c r="C179" s="4" t="s">
        <v>32</v>
      </c>
      <c r="D179" s="5" t="s">
        <v>796</v>
      </c>
      <c r="E179" s="5" t="s">
        <v>797</v>
      </c>
      <c r="F179" s="5" t="s">
        <v>798</v>
      </c>
      <c r="G179" s="5" t="s">
        <v>799</v>
      </c>
      <c r="H179" s="5" t="s">
        <v>800</v>
      </c>
      <c r="I179" s="5">
        <v>3</v>
      </c>
      <c r="J179" s="5" t="s">
        <v>59</v>
      </c>
      <c r="K179" s="5" t="s">
        <v>53</v>
      </c>
      <c r="L179" s="5" t="s">
        <v>234</v>
      </c>
      <c r="M179" s="4" t="s">
        <v>15</v>
      </c>
    </row>
    <row r="180" ht="52" spans="1:13">
      <c r="A180" s="4"/>
      <c r="B180" s="4" t="s">
        <v>16</v>
      </c>
      <c r="C180" s="4" t="s">
        <v>17</v>
      </c>
      <c r="D180" s="5" t="s">
        <v>801</v>
      </c>
      <c r="E180" s="5" t="s">
        <v>797</v>
      </c>
      <c r="F180" s="5" t="s">
        <v>621</v>
      </c>
      <c r="G180" s="5" t="s">
        <v>802</v>
      </c>
      <c r="H180" s="5" t="s">
        <v>803</v>
      </c>
      <c r="I180" s="5">
        <v>3</v>
      </c>
      <c r="J180" s="5" t="s">
        <v>59</v>
      </c>
      <c r="K180" s="5" t="s">
        <v>53</v>
      </c>
      <c r="L180" s="5" t="s">
        <v>25</v>
      </c>
      <c r="M180" s="4" t="s">
        <v>15</v>
      </c>
    </row>
    <row r="181" ht="52" spans="1:13">
      <c r="A181" s="4"/>
      <c r="B181" s="4" t="s">
        <v>16</v>
      </c>
      <c r="C181" s="3" t="s">
        <v>27</v>
      </c>
      <c r="D181" s="5" t="s">
        <v>804</v>
      </c>
      <c r="E181" s="5" t="s">
        <v>797</v>
      </c>
      <c r="F181" s="5" t="s">
        <v>805</v>
      </c>
      <c r="G181" s="5" t="s">
        <v>806</v>
      </c>
      <c r="H181" s="5" t="s">
        <v>807</v>
      </c>
      <c r="I181" s="5">
        <v>3</v>
      </c>
      <c r="J181" s="5" t="s">
        <v>59</v>
      </c>
      <c r="K181" s="5" t="s">
        <v>53</v>
      </c>
      <c r="L181" s="5" t="s">
        <v>25</v>
      </c>
      <c r="M181" s="4" t="s">
        <v>15</v>
      </c>
    </row>
    <row r="182" ht="52" spans="1:13">
      <c r="A182" s="4"/>
      <c r="B182" s="4" t="s">
        <v>16</v>
      </c>
      <c r="C182" s="4" t="s">
        <v>32</v>
      </c>
      <c r="D182" s="5" t="s">
        <v>808</v>
      </c>
      <c r="E182" s="5" t="s">
        <v>809</v>
      </c>
      <c r="F182" s="5" t="s">
        <v>810</v>
      </c>
      <c r="G182" s="5" t="s">
        <v>811</v>
      </c>
      <c r="H182" s="5" t="s">
        <v>812</v>
      </c>
      <c r="I182" s="5">
        <v>3</v>
      </c>
      <c r="J182" s="5" t="s">
        <v>23</v>
      </c>
      <c r="K182" s="5" t="s">
        <v>53</v>
      </c>
      <c r="L182" s="5" t="s">
        <v>25</v>
      </c>
      <c r="M182" s="4" t="s">
        <v>15</v>
      </c>
    </row>
    <row r="183" ht="52" spans="1:13">
      <c r="A183" s="4"/>
      <c r="B183" s="4" t="s">
        <v>16</v>
      </c>
      <c r="C183" s="4" t="s">
        <v>17</v>
      </c>
      <c r="D183" s="5" t="s">
        <v>813</v>
      </c>
      <c r="E183" s="5" t="s">
        <v>814</v>
      </c>
      <c r="F183" s="5" t="s">
        <v>815</v>
      </c>
      <c r="G183" s="5" t="s">
        <v>816</v>
      </c>
      <c r="H183" s="5" t="s">
        <v>817</v>
      </c>
      <c r="I183" s="5">
        <v>3</v>
      </c>
      <c r="J183" s="5" t="s">
        <v>23</v>
      </c>
      <c r="K183" s="5" t="s">
        <v>53</v>
      </c>
      <c r="L183" s="5" t="s">
        <v>25</v>
      </c>
      <c r="M183" s="4" t="s">
        <v>15</v>
      </c>
    </row>
    <row r="184" ht="52" spans="1:13">
      <c r="A184" s="4"/>
      <c r="B184" s="4" t="s">
        <v>16</v>
      </c>
      <c r="C184" s="3" t="s">
        <v>27</v>
      </c>
      <c r="D184" s="5" t="s">
        <v>818</v>
      </c>
      <c r="E184" s="5" t="s">
        <v>819</v>
      </c>
      <c r="F184" s="5" t="s">
        <v>820</v>
      </c>
      <c r="G184" s="5" t="s">
        <v>821</v>
      </c>
      <c r="H184" s="5" t="s">
        <v>822</v>
      </c>
      <c r="I184" s="5">
        <v>3</v>
      </c>
      <c r="J184" s="5" t="s">
        <v>59</v>
      </c>
      <c r="K184" s="5" t="s">
        <v>53</v>
      </c>
      <c r="L184" s="5" t="s">
        <v>25</v>
      </c>
      <c r="M184" s="4" t="s">
        <v>15</v>
      </c>
    </row>
    <row r="185" ht="52" spans="1:13">
      <c r="A185" s="4"/>
      <c r="B185" s="4" t="s">
        <v>16</v>
      </c>
      <c r="C185" s="4" t="s">
        <v>32</v>
      </c>
      <c r="D185" s="5" t="s">
        <v>823</v>
      </c>
      <c r="E185" s="5" t="s">
        <v>824</v>
      </c>
      <c r="F185" s="5" t="s">
        <v>825</v>
      </c>
      <c r="G185" s="5" t="s">
        <v>826</v>
      </c>
      <c r="H185" s="5" t="s">
        <v>827</v>
      </c>
      <c r="I185" s="5">
        <v>3</v>
      </c>
      <c r="J185" s="5" t="s">
        <v>59</v>
      </c>
      <c r="K185" s="5" t="s">
        <v>53</v>
      </c>
      <c r="L185" s="5" t="s">
        <v>25</v>
      </c>
      <c r="M185" s="4" t="s">
        <v>15</v>
      </c>
    </row>
    <row r="186" ht="52" spans="1:13">
      <c r="A186" s="4"/>
      <c r="B186" s="4" t="s">
        <v>16</v>
      </c>
      <c r="C186" s="4" t="s">
        <v>17</v>
      </c>
      <c r="D186" s="5" t="s">
        <v>828</v>
      </c>
      <c r="E186" s="5" t="s">
        <v>829</v>
      </c>
      <c r="F186" s="5" t="s">
        <v>830</v>
      </c>
      <c r="G186" s="5" t="s">
        <v>831</v>
      </c>
      <c r="H186" s="5" t="s">
        <v>832</v>
      </c>
      <c r="I186" s="5">
        <v>3</v>
      </c>
      <c r="J186" s="5" t="s">
        <v>59</v>
      </c>
      <c r="K186" s="5" t="s">
        <v>53</v>
      </c>
      <c r="L186" s="5" t="s">
        <v>25</v>
      </c>
      <c r="M186" s="4" t="s">
        <v>15</v>
      </c>
    </row>
    <row r="187" ht="52" spans="1:13">
      <c r="A187" s="4"/>
      <c r="B187" s="4" t="s">
        <v>16</v>
      </c>
      <c r="C187" s="3" t="s">
        <v>27</v>
      </c>
      <c r="D187" s="5" t="s">
        <v>833</v>
      </c>
      <c r="E187" s="5" t="s">
        <v>834</v>
      </c>
      <c r="F187" s="5" t="s">
        <v>835</v>
      </c>
      <c r="G187" s="5" t="s">
        <v>836</v>
      </c>
      <c r="H187" s="5" t="s">
        <v>837</v>
      </c>
      <c r="I187" s="5">
        <v>3</v>
      </c>
      <c r="J187" s="5" t="s">
        <v>59</v>
      </c>
      <c r="K187" s="5" t="s">
        <v>53</v>
      </c>
      <c r="L187" s="5" t="s">
        <v>25</v>
      </c>
      <c r="M187" s="4" t="s">
        <v>15</v>
      </c>
    </row>
    <row r="188" ht="52" spans="1:13">
      <c r="A188" s="4"/>
      <c r="B188" s="4" t="s">
        <v>16</v>
      </c>
      <c r="C188" s="4" t="s">
        <v>32</v>
      </c>
      <c r="D188" s="5" t="s">
        <v>838</v>
      </c>
      <c r="E188" s="5" t="s">
        <v>341</v>
      </c>
      <c r="F188" s="5" t="s">
        <v>839</v>
      </c>
      <c r="G188" s="5" t="s">
        <v>840</v>
      </c>
      <c r="H188" s="5" t="s">
        <v>841</v>
      </c>
      <c r="I188" s="5">
        <v>3</v>
      </c>
      <c r="J188" s="5" t="s">
        <v>59</v>
      </c>
      <c r="K188" s="5" t="s">
        <v>53</v>
      </c>
      <c r="L188" s="5" t="s">
        <v>25</v>
      </c>
      <c r="M188" s="4" t="s">
        <v>15</v>
      </c>
    </row>
    <row r="189" ht="52" spans="1:13">
      <c r="A189" s="4"/>
      <c r="B189" s="4" t="s">
        <v>16</v>
      </c>
      <c r="C189" s="4" t="s">
        <v>17</v>
      </c>
      <c r="D189" s="5" t="s">
        <v>842</v>
      </c>
      <c r="E189" s="5" t="s">
        <v>843</v>
      </c>
      <c r="F189" s="5" t="s">
        <v>844</v>
      </c>
      <c r="G189" s="5" t="s">
        <v>845</v>
      </c>
      <c r="H189" s="5" t="s">
        <v>846</v>
      </c>
      <c r="I189" s="5">
        <v>3</v>
      </c>
      <c r="J189" s="5" t="s">
        <v>59</v>
      </c>
      <c r="K189" s="5" t="s">
        <v>53</v>
      </c>
      <c r="L189" s="5" t="s">
        <v>25</v>
      </c>
      <c r="M189" s="4" t="s">
        <v>15</v>
      </c>
    </row>
    <row r="190" ht="52" spans="1:13">
      <c r="A190" s="4"/>
      <c r="B190" s="4" t="s">
        <v>16</v>
      </c>
      <c r="C190" s="3" t="s">
        <v>27</v>
      </c>
      <c r="D190" s="5" t="s">
        <v>847</v>
      </c>
      <c r="E190" s="5" t="s">
        <v>848</v>
      </c>
      <c r="F190" s="5" t="s">
        <v>849</v>
      </c>
      <c r="G190" s="5" t="s">
        <v>850</v>
      </c>
      <c r="H190" s="5" t="s">
        <v>851</v>
      </c>
      <c r="I190" s="5">
        <v>3</v>
      </c>
      <c r="J190" s="5" t="s">
        <v>59</v>
      </c>
      <c r="K190" s="5" t="s">
        <v>53</v>
      </c>
      <c r="L190" s="5" t="s">
        <v>25</v>
      </c>
      <c r="M190" s="4" t="s">
        <v>15</v>
      </c>
    </row>
    <row r="191" ht="52" spans="1:13">
      <c r="A191" s="4"/>
      <c r="B191" s="4" t="s">
        <v>16</v>
      </c>
      <c r="C191" s="4" t="s">
        <v>32</v>
      </c>
      <c r="D191" s="5" t="s">
        <v>852</v>
      </c>
      <c r="E191" s="5" t="s">
        <v>853</v>
      </c>
      <c r="F191" s="5" t="s">
        <v>854</v>
      </c>
      <c r="G191" s="5" t="s">
        <v>855</v>
      </c>
      <c r="H191" s="5" t="s">
        <v>856</v>
      </c>
      <c r="I191" s="5">
        <v>3</v>
      </c>
      <c r="J191" s="5" t="s">
        <v>59</v>
      </c>
      <c r="K191" s="5" t="s">
        <v>53</v>
      </c>
      <c r="L191" s="5" t="s">
        <v>25</v>
      </c>
      <c r="M191" s="4" t="s">
        <v>15</v>
      </c>
    </row>
    <row r="192" ht="52" spans="1:13">
      <c r="A192" s="4"/>
      <c r="B192" s="4" t="s">
        <v>16</v>
      </c>
      <c r="C192" s="4" t="s">
        <v>17</v>
      </c>
      <c r="D192" s="5" t="s">
        <v>857</v>
      </c>
      <c r="E192" s="5" t="s">
        <v>858</v>
      </c>
      <c r="F192" s="5" t="s">
        <v>859</v>
      </c>
      <c r="G192" s="5" t="s">
        <v>860</v>
      </c>
      <c r="H192" s="5" t="s">
        <v>861</v>
      </c>
      <c r="I192" s="5">
        <v>3</v>
      </c>
      <c r="J192" s="5" t="s">
        <v>59</v>
      </c>
      <c r="K192" s="5" t="s">
        <v>53</v>
      </c>
      <c r="L192" s="5" t="s">
        <v>25</v>
      </c>
      <c r="M192" s="4" t="s">
        <v>15</v>
      </c>
    </row>
    <row r="193" ht="52" spans="1:13">
      <c r="A193" s="4"/>
      <c r="B193" s="4" t="s">
        <v>16</v>
      </c>
      <c r="C193" s="3" t="s">
        <v>27</v>
      </c>
      <c r="D193" s="5" t="s">
        <v>862</v>
      </c>
      <c r="E193" s="5" t="s">
        <v>863</v>
      </c>
      <c r="F193" s="5" t="s">
        <v>864</v>
      </c>
      <c r="G193" s="5" t="s">
        <v>865</v>
      </c>
      <c r="H193" s="5" t="s">
        <v>866</v>
      </c>
      <c r="I193" s="5">
        <v>3</v>
      </c>
      <c r="J193" s="5" t="s">
        <v>59</v>
      </c>
      <c r="K193" s="5" t="s">
        <v>53</v>
      </c>
      <c r="L193" s="5" t="s">
        <v>25</v>
      </c>
      <c r="M193" s="4" t="s">
        <v>15</v>
      </c>
    </row>
    <row r="194" ht="52" spans="1:13">
      <c r="A194" s="4"/>
      <c r="B194" s="4" t="s">
        <v>16</v>
      </c>
      <c r="C194" s="4" t="s">
        <v>32</v>
      </c>
      <c r="D194" s="5" t="s">
        <v>867</v>
      </c>
      <c r="E194" s="5" t="s">
        <v>868</v>
      </c>
      <c r="F194" s="5" t="s">
        <v>864</v>
      </c>
      <c r="G194" s="5" t="s">
        <v>869</v>
      </c>
      <c r="H194" s="5" t="s">
        <v>866</v>
      </c>
      <c r="I194" s="5">
        <v>3</v>
      </c>
      <c r="J194" s="5" t="s">
        <v>59</v>
      </c>
      <c r="K194" s="5" t="s">
        <v>53</v>
      </c>
      <c r="L194" s="5" t="s">
        <v>25</v>
      </c>
      <c r="M194" s="4" t="s">
        <v>15</v>
      </c>
    </row>
    <row r="195" ht="52" spans="1:13">
      <c r="A195" s="4"/>
      <c r="B195" s="4" t="s">
        <v>16</v>
      </c>
      <c r="C195" s="4" t="s">
        <v>17</v>
      </c>
      <c r="D195" s="5" t="s">
        <v>870</v>
      </c>
      <c r="E195" s="5" t="s">
        <v>871</v>
      </c>
      <c r="F195" s="5" t="s">
        <v>864</v>
      </c>
      <c r="G195" s="5" t="s">
        <v>872</v>
      </c>
      <c r="H195" s="5" t="s">
        <v>866</v>
      </c>
      <c r="I195" s="5">
        <v>3</v>
      </c>
      <c r="J195" s="5" t="s">
        <v>59</v>
      </c>
      <c r="K195" s="5" t="s">
        <v>53</v>
      </c>
      <c r="L195" s="5" t="s">
        <v>25</v>
      </c>
      <c r="M195" s="4" t="s">
        <v>15</v>
      </c>
    </row>
    <row r="196" ht="52" spans="1:13">
      <c r="A196" s="4"/>
      <c r="B196" s="4" t="s">
        <v>16</v>
      </c>
      <c r="C196" s="3" t="s">
        <v>27</v>
      </c>
      <c r="D196" s="5" t="s">
        <v>873</v>
      </c>
      <c r="E196" s="5" t="s">
        <v>874</v>
      </c>
      <c r="F196" s="5" t="s">
        <v>864</v>
      </c>
      <c r="G196" s="5" t="s">
        <v>872</v>
      </c>
      <c r="H196" s="5" t="s">
        <v>866</v>
      </c>
      <c r="I196" s="5">
        <v>3</v>
      </c>
      <c r="J196" s="5" t="s">
        <v>59</v>
      </c>
      <c r="K196" s="5" t="s">
        <v>53</v>
      </c>
      <c r="L196" s="5" t="s">
        <v>25</v>
      </c>
      <c r="M196" s="4" t="s">
        <v>15</v>
      </c>
    </row>
    <row r="197" ht="52" spans="1:13">
      <c r="A197" s="4"/>
      <c r="B197" s="4" t="s">
        <v>16</v>
      </c>
      <c r="C197" s="4" t="s">
        <v>32</v>
      </c>
      <c r="D197" s="5" t="s">
        <v>875</v>
      </c>
      <c r="E197" s="5" t="s">
        <v>876</v>
      </c>
      <c r="F197" s="5" t="s">
        <v>864</v>
      </c>
      <c r="G197" s="5" t="s">
        <v>877</v>
      </c>
      <c r="H197" s="5" t="s">
        <v>866</v>
      </c>
      <c r="I197" s="5">
        <v>3</v>
      </c>
      <c r="J197" s="5" t="s">
        <v>59</v>
      </c>
      <c r="K197" s="5" t="s">
        <v>53</v>
      </c>
      <c r="L197" s="5" t="s">
        <v>25</v>
      </c>
      <c r="M197" s="4" t="s">
        <v>15</v>
      </c>
    </row>
    <row r="198" ht="52" spans="1:13">
      <c r="A198" s="4"/>
      <c r="B198" s="4" t="s">
        <v>16</v>
      </c>
      <c r="C198" s="4" t="s">
        <v>17</v>
      </c>
      <c r="D198" s="5" t="s">
        <v>878</v>
      </c>
      <c r="E198" s="5" t="s">
        <v>879</v>
      </c>
      <c r="F198" s="5" t="s">
        <v>880</v>
      </c>
      <c r="G198" s="5" t="s">
        <v>881</v>
      </c>
      <c r="H198" s="5" t="s">
        <v>882</v>
      </c>
      <c r="I198" s="5">
        <v>3</v>
      </c>
      <c r="J198" s="5" t="s">
        <v>59</v>
      </c>
      <c r="K198" s="5" t="s">
        <v>53</v>
      </c>
      <c r="L198" s="5" t="s">
        <v>25</v>
      </c>
      <c r="M198" s="4" t="s">
        <v>15</v>
      </c>
    </row>
    <row r="199" ht="52" spans="1:13">
      <c r="A199" s="4"/>
      <c r="B199" s="4" t="s">
        <v>16</v>
      </c>
      <c r="C199" s="3" t="s">
        <v>27</v>
      </c>
      <c r="D199" s="5" t="s">
        <v>883</v>
      </c>
      <c r="E199" s="5" t="s">
        <v>884</v>
      </c>
      <c r="F199" s="5" t="s">
        <v>880</v>
      </c>
      <c r="G199" s="5" t="s">
        <v>885</v>
      </c>
      <c r="H199" s="5" t="s">
        <v>886</v>
      </c>
      <c r="I199" s="5">
        <v>3</v>
      </c>
      <c r="J199" s="5" t="s">
        <v>59</v>
      </c>
      <c r="K199" s="5" t="s">
        <v>53</v>
      </c>
      <c r="L199" s="5" t="s">
        <v>25</v>
      </c>
      <c r="M199" s="4" t="s">
        <v>15</v>
      </c>
    </row>
    <row r="200" ht="52" spans="1:13">
      <c r="A200" s="4"/>
      <c r="B200" s="4" t="s">
        <v>16</v>
      </c>
      <c r="C200" s="4" t="s">
        <v>32</v>
      </c>
      <c r="D200" s="5" t="s">
        <v>887</v>
      </c>
      <c r="E200" s="5" t="s">
        <v>888</v>
      </c>
      <c r="F200" s="5" t="s">
        <v>880</v>
      </c>
      <c r="G200" s="5" t="s">
        <v>889</v>
      </c>
      <c r="H200" s="5" t="s">
        <v>890</v>
      </c>
      <c r="I200" s="5">
        <v>3</v>
      </c>
      <c r="J200" s="5" t="s">
        <v>59</v>
      </c>
      <c r="K200" s="5" t="s">
        <v>53</v>
      </c>
      <c r="L200" s="5" t="s">
        <v>25</v>
      </c>
      <c r="M200" s="4" t="s">
        <v>15</v>
      </c>
    </row>
    <row r="201" ht="52" spans="1:13">
      <c r="A201" s="4"/>
      <c r="B201" s="4" t="s">
        <v>16</v>
      </c>
      <c r="C201" s="4" t="s">
        <v>17</v>
      </c>
      <c r="D201" s="5" t="s">
        <v>891</v>
      </c>
      <c r="E201" s="5" t="s">
        <v>892</v>
      </c>
      <c r="F201" s="5" t="s">
        <v>880</v>
      </c>
      <c r="G201" s="5" t="s">
        <v>893</v>
      </c>
      <c r="H201" s="5" t="s">
        <v>894</v>
      </c>
      <c r="I201" s="5">
        <v>3</v>
      </c>
      <c r="J201" s="5" t="s">
        <v>59</v>
      </c>
      <c r="K201" s="5" t="s">
        <v>53</v>
      </c>
      <c r="L201" s="5" t="s">
        <v>25</v>
      </c>
      <c r="M201" s="4" t="s">
        <v>15</v>
      </c>
    </row>
    <row r="202" ht="52" spans="1:13">
      <c r="A202" s="4"/>
      <c r="B202" s="4" t="s">
        <v>16</v>
      </c>
      <c r="C202" s="3" t="s">
        <v>27</v>
      </c>
      <c r="D202" s="5" t="s">
        <v>895</v>
      </c>
      <c r="E202" s="5" t="s">
        <v>896</v>
      </c>
      <c r="F202" s="5" t="s">
        <v>880</v>
      </c>
      <c r="G202" s="5" t="s">
        <v>893</v>
      </c>
      <c r="H202" s="5" t="s">
        <v>897</v>
      </c>
      <c r="I202" s="5">
        <v>3</v>
      </c>
      <c r="J202" s="5" t="s">
        <v>59</v>
      </c>
      <c r="K202" s="5" t="s">
        <v>53</v>
      </c>
      <c r="L202" s="5" t="s">
        <v>25</v>
      </c>
      <c r="M202" s="4" t="s">
        <v>15</v>
      </c>
    </row>
    <row r="203" ht="52" spans="1:13">
      <c r="A203" s="4"/>
      <c r="B203" s="4" t="s">
        <v>16</v>
      </c>
      <c r="C203" s="4" t="s">
        <v>32</v>
      </c>
      <c r="D203" s="5" t="s">
        <v>898</v>
      </c>
      <c r="E203" s="5" t="s">
        <v>899</v>
      </c>
      <c r="F203" s="5" t="s">
        <v>880</v>
      </c>
      <c r="G203" s="5" t="s">
        <v>900</v>
      </c>
      <c r="H203" s="5" t="s">
        <v>901</v>
      </c>
      <c r="I203" s="5">
        <v>3</v>
      </c>
      <c r="J203" s="5" t="s">
        <v>59</v>
      </c>
      <c r="K203" s="5" t="s">
        <v>53</v>
      </c>
      <c r="L203" s="5" t="s">
        <v>25</v>
      </c>
      <c r="M203" s="4" t="s">
        <v>15</v>
      </c>
    </row>
    <row r="204" ht="52" spans="1:13">
      <c r="A204" s="4"/>
      <c r="B204" s="4" t="s">
        <v>16</v>
      </c>
      <c r="C204" s="4" t="s">
        <v>17</v>
      </c>
      <c r="D204" s="5" t="s">
        <v>902</v>
      </c>
      <c r="E204" s="5" t="s">
        <v>858</v>
      </c>
      <c r="F204" s="5" t="s">
        <v>903</v>
      </c>
      <c r="G204" s="5" t="s">
        <v>904</v>
      </c>
      <c r="H204" s="5" t="s">
        <v>905</v>
      </c>
      <c r="I204" s="5">
        <v>3</v>
      </c>
      <c r="J204" s="5" t="s">
        <v>59</v>
      </c>
      <c r="K204" s="5" t="s">
        <v>53</v>
      </c>
      <c r="L204" s="5" t="s">
        <v>25</v>
      </c>
      <c r="M204" s="4" t="s">
        <v>15</v>
      </c>
    </row>
    <row r="205" ht="52" spans="1:13">
      <c r="A205" s="4"/>
      <c r="B205" s="4" t="s">
        <v>16</v>
      </c>
      <c r="C205" s="3" t="s">
        <v>27</v>
      </c>
      <c r="D205" s="5" t="s">
        <v>906</v>
      </c>
      <c r="E205" s="5" t="s">
        <v>907</v>
      </c>
      <c r="F205" s="5" t="s">
        <v>908</v>
      </c>
      <c r="G205" s="5" t="s">
        <v>909</v>
      </c>
      <c r="H205" s="5" t="s">
        <v>910</v>
      </c>
      <c r="I205" s="5">
        <v>3</v>
      </c>
      <c r="J205" s="5" t="s">
        <v>59</v>
      </c>
      <c r="K205" s="5" t="s">
        <v>53</v>
      </c>
      <c r="L205" s="5" t="s">
        <v>25</v>
      </c>
      <c r="M205" s="4" t="s">
        <v>15</v>
      </c>
    </row>
    <row r="206" ht="52" spans="1:13">
      <c r="A206" s="4"/>
      <c r="B206" s="4" t="s">
        <v>16</v>
      </c>
      <c r="C206" s="4" t="s">
        <v>32</v>
      </c>
      <c r="D206" s="5" t="s">
        <v>911</v>
      </c>
      <c r="E206" s="5" t="s">
        <v>912</v>
      </c>
      <c r="F206" s="5" t="s">
        <v>913</v>
      </c>
      <c r="G206" s="5" t="s">
        <v>914</v>
      </c>
      <c r="H206" s="5" t="s">
        <v>915</v>
      </c>
      <c r="I206" s="5">
        <v>3</v>
      </c>
      <c r="J206" s="5" t="s">
        <v>59</v>
      </c>
      <c r="K206" s="5" t="s">
        <v>53</v>
      </c>
      <c r="L206" s="5" t="s">
        <v>25</v>
      </c>
      <c r="M206" s="4" t="s">
        <v>15</v>
      </c>
    </row>
    <row r="207" ht="52" spans="1:13">
      <c r="A207" s="4"/>
      <c r="B207" s="4" t="s">
        <v>16</v>
      </c>
      <c r="C207" s="4" t="s">
        <v>17</v>
      </c>
      <c r="D207" s="5" t="s">
        <v>916</v>
      </c>
      <c r="E207" s="5" t="s">
        <v>917</v>
      </c>
      <c r="F207" s="5" t="s">
        <v>918</v>
      </c>
      <c r="G207" s="5" t="s">
        <v>919</v>
      </c>
      <c r="H207" s="5" t="s">
        <v>920</v>
      </c>
      <c r="I207" s="5">
        <v>3</v>
      </c>
      <c r="J207" s="5" t="s">
        <v>59</v>
      </c>
      <c r="K207" s="5" t="s">
        <v>53</v>
      </c>
      <c r="L207" s="5" t="s">
        <v>25</v>
      </c>
      <c r="M207" s="4" t="s">
        <v>15</v>
      </c>
    </row>
    <row r="208" ht="52" spans="1:13">
      <c r="A208" s="4"/>
      <c r="B208" s="4" t="s">
        <v>16</v>
      </c>
      <c r="C208" s="3" t="s">
        <v>27</v>
      </c>
      <c r="D208" s="5" t="s">
        <v>921</v>
      </c>
      <c r="E208" s="5" t="s">
        <v>922</v>
      </c>
      <c r="F208" s="5" t="s">
        <v>918</v>
      </c>
      <c r="G208" s="5" t="s">
        <v>923</v>
      </c>
      <c r="H208" s="5" t="s">
        <v>920</v>
      </c>
      <c r="I208" s="5">
        <v>3</v>
      </c>
      <c r="J208" s="5" t="s">
        <v>59</v>
      </c>
      <c r="K208" s="5" t="s">
        <v>53</v>
      </c>
      <c r="L208" s="5" t="s">
        <v>25</v>
      </c>
      <c r="M208" s="4" t="s">
        <v>15</v>
      </c>
    </row>
    <row r="209" ht="52" spans="1:13">
      <c r="A209" s="4"/>
      <c r="B209" s="4" t="s">
        <v>16</v>
      </c>
      <c r="C209" s="4" t="s">
        <v>32</v>
      </c>
      <c r="D209" s="5" t="s">
        <v>924</v>
      </c>
      <c r="E209" s="5" t="s">
        <v>925</v>
      </c>
      <c r="F209" s="5" t="s">
        <v>926</v>
      </c>
      <c r="G209" s="5" t="s">
        <v>927</v>
      </c>
      <c r="H209" s="5" t="s">
        <v>928</v>
      </c>
      <c r="I209" s="5">
        <v>3</v>
      </c>
      <c r="J209" s="5" t="s">
        <v>59</v>
      </c>
      <c r="K209" s="5" t="s">
        <v>53</v>
      </c>
      <c r="L209" s="5" t="s">
        <v>25</v>
      </c>
      <c r="M209" s="4" t="s">
        <v>15</v>
      </c>
    </row>
    <row r="210" ht="52" spans="1:13">
      <c r="A210" s="4"/>
      <c r="B210" s="4" t="s">
        <v>16</v>
      </c>
      <c r="C210" s="4" t="s">
        <v>17</v>
      </c>
      <c r="D210" s="5" t="s">
        <v>929</v>
      </c>
      <c r="E210" s="5" t="s">
        <v>930</v>
      </c>
      <c r="F210" s="5" t="s">
        <v>931</v>
      </c>
      <c r="G210" s="5" t="s">
        <v>932</v>
      </c>
      <c r="H210" s="5" t="s">
        <v>933</v>
      </c>
      <c r="I210" s="5">
        <v>3</v>
      </c>
      <c r="J210" s="5" t="s">
        <v>59</v>
      </c>
      <c r="K210" s="5" t="s">
        <v>53</v>
      </c>
      <c r="L210" s="5" t="s">
        <v>25</v>
      </c>
      <c r="M210" s="4" t="s">
        <v>15</v>
      </c>
    </row>
    <row r="211" ht="52" spans="1:13">
      <c r="A211" s="4"/>
      <c r="B211" s="4" t="s">
        <v>16</v>
      </c>
      <c r="C211" s="3" t="s">
        <v>27</v>
      </c>
      <c r="D211" s="5" t="s">
        <v>934</v>
      </c>
      <c r="E211" s="5" t="s">
        <v>935</v>
      </c>
      <c r="F211" s="5" t="s">
        <v>936</v>
      </c>
      <c r="G211" s="5" t="s">
        <v>937</v>
      </c>
      <c r="H211" s="5" t="s">
        <v>938</v>
      </c>
      <c r="I211" s="5">
        <v>3</v>
      </c>
      <c r="J211" s="5" t="s">
        <v>59</v>
      </c>
      <c r="K211" s="5" t="s">
        <v>53</v>
      </c>
      <c r="L211" s="5" t="s">
        <v>25</v>
      </c>
      <c r="M211" s="4" t="s">
        <v>15</v>
      </c>
    </row>
    <row r="212" ht="52" spans="1:13">
      <c r="A212" s="4"/>
      <c r="B212" s="4" t="s">
        <v>16</v>
      </c>
      <c r="C212" s="4" t="s">
        <v>32</v>
      </c>
      <c r="D212" s="5" t="s">
        <v>939</v>
      </c>
      <c r="E212" s="5" t="s">
        <v>940</v>
      </c>
      <c r="F212" s="5" t="s">
        <v>941</v>
      </c>
      <c r="G212" s="5" t="s">
        <v>942</v>
      </c>
      <c r="H212" s="5" t="s">
        <v>943</v>
      </c>
      <c r="I212" s="5">
        <v>3</v>
      </c>
      <c r="J212" s="5" t="s">
        <v>59</v>
      </c>
      <c r="K212" s="5" t="s">
        <v>53</v>
      </c>
      <c r="L212" s="5" t="s">
        <v>25</v>
      </c>
      <c r="M212" s="4" t="s">
        <v>15</v>
      </c>
    </row>
    <row r="213" ht="52" spans="1:13">
      <c r="A213" s="4"/>
      <c r="B213" s="4" t="s">
        <v>16</v>
      </c>
      <c r="C213" s="4" t="s">
        <v>17</v>
      </c>
      <c r="D213" s="5" t="s">
        <v>944</v>
      </c>
      <c r="E213" s="5" t="s">
        <v>945</v>
      </c>
      <c r="F213" s="5" t="s">
        <v>946</v>
      </c>
      <c r="G213" s="5" t="s">
        <v>947</v>
      </c>
      <c r="H213" s="5" t="s">
        <v>948</v>
      </c>
      <c r="I213" s="5">
        <v>3</v>
      </c>
      <c r="J213" s="5" t="s">
        <v>59</v>
      </c>
      <c r="K213" s="5" t="s">
        <v>53</v>
      </c>
      <c r="L213" s="5" t="s">
        <v>25</v>
      </c>
      <c r="M213" s="4" t="s">
        <v>15</v>
      </c>
    </row>
    <row r="214" ht="52" spans="1:13">
      <c r="A214" s="4"/>
      <c r="B214" s="4" t="s">
        <v>16</v>
      </c>
      <c r="C214" s="3" t="s">
        <v>27</v>
      </c>
      <c r="D214" s="5" t="s">
        <v>949</v>
      </c>
      <c r="E214" s="5" t="s">
        <v>950</v>
      </c>
      <c r="F214" s="5" t="s">
        <v>951</v>
      </c>
      <c r="G214" s="5" t="s">
        <v>952</v>
      </c>
      <c r="H214" s="5" t="s">
        <v>953</v>
      </c>
      <c r="I214" s="5">
        <v>3</v>
      </c>
      <c r="J214" s="5" t="s">
        <v>59</v>
      </c>
      <c r="K214" s="5" t="s">
        <v>53</v>
      </c>
      <c r="L214" s="5" t="s">
        <v>25</v>
      </c>
      <c r="M214" s="4" t="s">
        <v>15</v>
      </c>
    </row>
    <row r="215" ht="52" spans="1:13">
      <c r="A215" s="4"/>
      <c r="B215" s="4" t="s">
        <v>16</v>
      </c>
      <c r="C215" s="4" t="s">
        <v>32</v>
      </c>
      <c r="D215" s="5" t="s">
        <v>954</v>
      </c>
      <c r="E215" s="5" t="s">
        <v>955</v>
      </c>
      <c r="F215" s="5" t="s">
        <v>956</v>
      </c>
      <c r="G215" s="5" t="s">
        <v>957</v>
      </c>
      <c r="H215" s="5" t="s">
        <v>958</v>
      </c>
      <c r="I215" s="5">
        <v>3</v>
      </c>
      <c r="J215" s="5" t="s">
        <v>59</v>
      </c>
      <c r="K215" s="5" t="s">
        <v>53</v>
      </c>
      <c r="L215" s="5" t="s">
        <v>25</v>
      </c>
      <c r="M215" s="4" t="s">
        <v>15</v>
      </c>
    </row>
    <row r="216" ht="52" spans="1:13">
      <c r="A216" s="4"/>
      <c r="B216" s="4" t="s">
        <v>16</v>
      </c>
      <c r="C216" s="4" t="s">
        <v>17</v>
      </c>
      <c r="D216" s="5" t="s">
        <v>959</v>
      </c>
      <c r="E216" s="5" t="s">
        <v>226</v>
      </c>
      <c r="F216" s="5" t="s">
        <v>960</v>
      </c>
      <c r="G216" s="5" t="s">
        <v>961</v>
      </c>
      <c r="H216" s="5" t="s">
        <v>962</v>
      </c>
      <c r="I216" s="5">
        <v>3</v>
      </c>
      <c r="J216" s="5" t="s">
        <v>59</v>
      </c>
      <c r="K216" s="5" t="s">
        <v>53</v>
      </c>
      <c r="L216" s="5" t="s">
        <v>25</v>
      </c>
      <c r="M216" s="4" t="s">
        <v>15</v>
      </c>
    </row>
    <row r="217" ht="52" spans="1:13">
      <c r="A217" s="4"/>
      <c r="B217" s="4" t="s">
        <v>16</v>
      </c>
      <c r="C217" s="3" t="s">
        <v>27</v>
      </c>
      <c r="D217" s="5" t="s">
        <v>963</v>
      </c>
      <c r="E217" s="5" t="s">
        <v>964</v>
      </c>
      <c r="F217" s="5" t="s">
        <v>965</v>
      </c>
      <c r="G217" s="5" t="s">
        <v>966</v>
      </c>
      <c r="H217" s="5" t="s">
        <v>967</v>
      </c>
      <c r="I217" s="5">
        <v>3</v>
      </c>
      <c r="J217" s="5" t="s">
        <v>59</v>
      </c>
      <c r="K217" s="5" t="s">
        <v>53</v>
      </c>
      <c r="L217" s="5" t="s">
        <v>25</v>
      </c>
      <c r="M217" s="4" t="s">
        <v>15</v>
      </c>
    </row>
    <row r="218" ht="52" spans="1:13">
      <c r="A218" s="4"/>
      <c r="B218" s="4" t="s">
        <v>16</v>
      </c>
      <c r="C218" s="4" t="s">
        <v>32</v>
      </c>
      <c r="D218" s="5" t="s">
        <v>968</v>
      </c>
      <c r="E218" s="5" t="s">
        <v>524</v>
      </c>
      <c r="F218" s="5" t="s">
        <v>965</v>
      </c>
      <c r="G218" s="5" t="s">
        <v>969</v>
      </c>
      <c r="H218" s="5" t="s">
        <v>970</v>
      </c>
      <c r="I218" s="5">
        <v>3</v>
      </c>
      <c r="J218" s="5" t="s">
        <v>59</v>
      </c>
      <c r="K218" s="5" t="s">
        <v>53</v>
      </c>
      <c r="L218" s="5" t="s">
        <v>25</v>
      </c>
      <c r="M218" s="4" t="s">
        <v>15</v>
      </c>
    </row>
    <row r="219" ht="52" spans="1:13">
      <c r="A219" s="4"/>
      <c r="B219" s="4" t="s">
        <v>16</v>
      </c>
      <c r="C219" s="4" t="s">
        <v>17</v>
      </c>
      <c r="D219" s="5" t="s">
        <v>971</v>
      </c>
      <c r="E219" s="5" t="s">
        <v>972</v>
      </c>
      <c r="F219" s="5" t="s">
        <v>965</v>
      </c>
      <c r="G219" s="5" t="s">
        <v>973</v>
      </c>
      <c r="H219" s="5" t="s">
        <v>974</v>
      </c>
      <c r="I219" s="5">
        <v>3</v>
      </c>
      <c r="J219" s="5" t="s">
        <v>59</v>
      </c>
      <c r="K219" s="5" t="s">
        <v>53</v>
      </c>
      <c r="L219" s="5" t="s">
        <v>25</v>
      </c>
      <c r="M219" s="4" t="s">
        <v>15</v>
      </c>
    </row>
    <row r="220" ht="52" spans="1:13">
      <c r="A220" s="4"/>
      <c r="B220" s="4" t="s">
        <v>16</v>
      </c>
      <c r="C220" s="3" t="s">
        <v>27</v>
      </c>
      <c r="D220" s="5" t="s">
        <v>975</v>
      </c>
      <c r="E220" s="5" t="s">
        <v>976</v>
      </c>
      <c r="F220" s="5" t="s">
        <v>965</v>
      </c>
      <c r="G220" s="5" t="s">
        <v>977</v>
      </c>
      <c r="H220" s="5" t="s">
        <v>978</v>
      </c>
      <c r="I220" s="5">
        <v>3</v>
      </c>
      <c r="J220" s="5" t="s">
        <v>59</v>
      </c>
      <c r="K220" s="5" t="s">
        <v>53</v>
      </c>
      <c r="L220" s="5" t="s">
        <v>25</v>
      </c>
      <c r="M220" s="4" t="s">
        <v>15</v>
      </c>
    </row>
    <row r="221" ht="52" spans="1:13">
      <c r="A221" s="4"/>
      <c r="B221" s="4" t="s">
        <v>16</v>
      </c>
      <c r="C221" s="4" t="s">
        <v>32</v>
      </c>
      <c r="D221" s="5" t="s">
        <v>979</v>
      </c>
      <c r="E221" s="5" t="s">
        <v>980</v>
      </c>
      <c r="F221" s="5" t="s">
        <v>965</v>
      </c>
      <c r="G221" s="5" t="s">
        <v>981</v>
      </c>
      <c r="H221" s="5" t="s">
        <v>982</v>
      </c>
      <c r="I221" s="5">
        <v>3</v>
      </c>
      <c r="J221" s="5" t="s">
        <v>59</v>
      </c>
      <c r="K221" s="5" t="s">
        <v>53</v>
      </c>
      <c r="L221" s="5" t="s">
        <v>25</v>
      </c>
      <c r="M221" s="4" t="s">
        <v>15</v>
      </c>
    </row>
    <row r="222" ht="52" spans="1:13">
      <c r="A222" s="4"/>
      <c r="B222" s="4" t="s">
        <v>16</v>
      </c>
      <c r="C222" s="4" t="s">
        <v>17</v>
      </c>
      <c r="D222" s="5" t="s">
        <v>983</v>
      </c>
      <c r="E222" s="5" t="s">
        <v>984</v>
      </c>
      <c r="F222" s="5" t="s">
        <v>965</v>
      </c>
      <c r="G222" s="5" t="s">
        <v>985</v>
      </c>
      <c r="H222" s="5" t="s">
        <v>986</v>
      </c>
      <c r="I222" s="5">
        <v>3</v>
      </c>
      <c r="J222" s="5" t="s">
        <v>59</v>
      </c>
      <c r="K222" s="5" t="s">
        <v>53</v>
      </c>
      <c r="L222" s="5" t="s">
        <v>25</v>
      </c>
      <c r="M222" s="4" t="s">
        <v>15</v>
      </c>
    </row>
    <row r="223" ht="52" spans="1:13">
      <c r="A223" s="4"/>
      <c r="B223" s="4" t="s">
        <v>16</v>
      </c>
      <c r="C223" s="3" t="s">
        <v>27</v>
      </c>
      <c r="D223" s="5" t="s">
        <v>987</v>
      </c>
      <c r="E223" s="5" t="s">
        <v>988</v>
      </c>
      <c r="F223" s="5" t="s">
        <v>965</v>
      </c>
      <c r="G223" s="5" t="s">
        <v>989</v>
      </c>
      <c r="H223" s="5" t="s">
        <v>990</v>
      </c>
      <c r="I223" s="5">
        <v>3</v>
      </c>
      <c r="J223" s="5" t="s">
        <v>59</v>
      </c>
      <c r="K223" s="5" t="s">
        <v>53</v>
      </c>
      <c r="L223" s="5" t="s">
        <v>25</v>
      </c>
      <c r="M223" s="4" t="s">
        <v>15</v>
      </c>
    </row>
    <row r="224" ht="52" spans="1:13">
      <c r="A224" s="4"/>
      <c r="B224" s="4" t="s">
        <v>16</v>
      </c>
      <c r="C224" s="4" t="s">
        <v>32</v>
      </c>
      <c r="D224" s="5" t="s">
        <v>991</v>
      </c>
      <c r="E224" s="5" t="s">
        <v>992</v>
      </c>
      <c r="F224" s="5" t="s">
        <v>993</v>
      </c>
      <c r="G224" s="5" t="s">
        <v>994</v>
      </c>
      <c r="H224" s="5" t="s">
        <v>995</v>
      </c>
      <c r="I224" s="5">
        <v>3</v>
      </c>
      <c r="J224" s="5" t="s">
        <v>23</v>
      </c>
      <c r="K224" s="5" t="s">
        <v>53</v>
      </c>
      <c r="L224" s="5" t="s">
        <v>25</v>
      </c>
      <c r="M224" s="4" t="s">
        <v>15</v>
      </c>
    </row>
    <row r="225" ht="52" spans="1:13">
      <c r="A225" s="4"/>
      <c r="B225" s="4" t="s">
        <v>16</v>
      </c>
      <c r="C225" s="4" t="s">
        <v>17</v>
      </c>
      <c r="D225" s="5" t="s">
        <v>996</v>
      </c>
      <c r="E225" s="5" t="s">
        <v>595</v>
      </c>
      <c r="F225" s="5" t="s">
        <v>596</v>
      </c>
      <c r="G225" s="5" t="s">
        <v>997</v>
      </c>
      <c r="H225" s="5" t="s">
        <v>998</v>
      </c>
      <c r="I225" s="5">
        <v>3</v>
      </c>
      <c r="J225" s="5" t="s">
        <v>59</v>
      </c>
      <c r="K225" s="5" t="s">
        <v>53</v>
      </c>
      <c r="L225" s="5" t="s">
        <v>25</v>
      </c>
      <c r="M225" s="4" t="s">
        <v>15</v>
      </c>
    </row>
    <row r="226" ht="52" spans="1:13">
      <c r="A226" s="4"/>
      <c r="B226" s="4" t="s">
        <v>16</v>
      </c>
      <c r="C226" s="3" t="s">
        <v>27</v>
      </c>
      <c r="D226" s="5" t="s">
        <v>999</v>
      </c>
      <c r="E226" s="5" t="s">
        <v>595</v>
      </c>
      <c r="F226" s="5" t="s">
        <v>600</v>
      </c>
      <c r="G226" s="5" t="s">
        <v>1000</v>
      </c>
      <c r="H226" s="5" t="s">
        <v>1001</v>
      </c>
      <c r="I226" s="5">
        <v>3</v>
      </c>
      <c r="J226" s="5" t="s">
        <v>59</v>
      </c>
      <c r="K226" s="5" t="s">
        <v>53</v>
      </c>
      <c r="L226" s="5" t="s">
        <v>25</v>
      </c>
      <c r="M226" s="4" t="s">
        <v>15</v>
      </c>
    </row>
    <row r="227" ht="52" spans="1:13">
      <c r="A227" s="4"/>
      <c r="B227" s="4" t="s">
        <v>16</v>
      </c>
      <c r="C227" s="4" t="s">
        <v>32</v>
      </c>
      <c r="D227" s="5" t="s">
        <v>1002</v>
      </c>
      <c r="E227" s="5" t="s">
        <v>1003</v>
      </c>
      <c r="F227" s="5" t="s">
        <v>1004</v>
      </c>
      <c r="G227" s="5" t="s">
        <v>1005</v>
      </c>
      <c r="H227" s="5" t="s">
        <v>1006</v>
      </c>
      <c r="I227" s="5">
        <v>3</v>
      </c>
      <c r="J227" s="5" t="s">
        <v>59</v>
      </c>
      <c r="K227" s="5" t="s">
        <v>53</v>
      </c>
      <c r="L227" s="5" t="s">
        <v>25</v>
      </c>
      <c r="M227" s="4" t="s">
        <v>15</v>
      </c>
    </row>
    <row r="228" ht="52" spans="1:13">
      <c r="A228" s="4"/>
      <c r="B228" s="4" t="s">
        <v>16</v>
      </c>
      <c r="C228" s="4" t="s">
        <v>17</v>
      </c>
      <c r="D228" s="5" t="s">
        <v>1007</v>
      </c>
      <c r="E228" s="5" t="s">
        <v>1008</v>
      </c>
      <c r="F228" s="5" t="s">
        <v>1009</v>
      </c>
      <c r="G228" s="5" t="s">
        <v>1010</v>
      </c>
      <c r="H228" s="5" t="s">
        <v>1011</v>
      </c>
      <c r="I228" s="5">
        <v>3</v>
      </c>
      <c r="J228" s="5" t="s">
        <v>59</v>
      </c>
      <c r="K228" s="5" t="s">
        <v>53</v>
      </c>
      <c r="L228" s="5" t="s">
        <v>25</v>
      </c>
      <c r="M228" s="4" t="s">
        <v>15</v>
      </c>
    </row>
    <row r="229" ht="52" spans="1:13">
      <c r="A229" s="4"/>
      <c r="B229" s="4" t="s">
        <v>16</v>
      </c>
      <c r="C229" s="3" t="s">
        <v>27</v>
      </c>
      <c r="D229" s="5" t="s">
        <v>1012</v>
      </c>
      <c r="E229" s="5" t="s">
        <v>1008</v>
      </c>
      <c r="F229" s="5" t="s">
        <v>1009</v>
      </c>
      <c r="G229" s="5" t="s">
        <v>1013</v>
      </c>
      <c r="H229" s="5" t="s">
        <v>1014</v>
      </c>
      <c r="I229" s="5">
        <v>3</v>
      </c>
      <c r="J229" s="5" t="s">
        <v>59</v>
      </c>
      <c r="K229" s="5" t="s">
        <v>53</v>
      </c>
      <c r="L229" s="5" t="s">
        <v>25</v>
      </c>
      <c r="M229" s="4" t="s">
        <v>15</v>
      </c>
    </row>
    <row r="230" ht="52" spans="1:13">
      <c r="A230" s="4"/>
      <c r="B230" s="4" t="s">
        <v>16</v>
      </c>
      <c r="C230" s="4" t="s">
        <v>32</v>
      </c>
      <c r="D230" s="5" t="s">
        <v>1015</v>
      </c>
      <c r="E230" s="5" t="s">
        <v>1008</v>
      </c>
      <c r="F230" s="5" t="s">
        <v>1016</v>
      </c>
      <c r="G230" s="5" t="s">
        <v>1017</v>
      </c>
      <c r="H230" s="5" t="s">
        <v>1018</v>
      </c>
      <c r="I230" s="5">
        <v>3</v>
      </c>
      <c r="J230" s="5" t="s">
        <v>59</v>
      </c>
      <c r="K230" s="5" t="s">
        <v>53</v>
      </c>
      <c r="L230" s="5" t="s">
        <v>234</v>
      </c>
      <c r="M230" s="4" t="s">
        <v>15</v>
      </c>
    </row>
    <row r="231" ht="52" spans="1:13">
      <c r="A231" s="4"/>
      <c r="B231" s="4" t="s">
        <v>16</v>
      </c>
      <c r="C231" s="4" t="s">
        <v>17</v>
      </c>
      <c r="D231" s="5" t="s">
        <v>1019</v>
      </c>
      <c r="E231" s="5" t="s">
        <v>1008</v>
      </c>
      <c r="F231" s="5" t="s">
        <v>1020</v>
      </c>
      <c r="G231" s="5" t="s">
        <v>1021</v>
      </c>
      <c r="H231" s="5" t="s">
        <v>1022</v>
      </c>
      <c r="I231" s="5">
        <v>3</v>
      </c>
      <c r="J231" s="5" t="s">
        <v>59</v>
      </c>
      <c r="K231" s="5" t="s">
        <v>53</v>
      </c>
      <c r="L231" s="5" t="s">
        <v>25</v>
      </c>
      <c r="M231" s="4" t="s">
        <v>15</v>
      </c>
    </row>
    <row r="232" ht="52" spans="1:13">
      <c r="A232" s="4"/>
      <c r="B232" s="4" t="s">
        <v>16</v>
      </c>
      <c r="C232" s="3" t="s">
        <v>27</v>
      </c>
      <c r="D232" s="5" t="s">
        <v>1023</v>
      </c>
      <c r="E232" s="5" t="s">
        <v>1008</v>
      </c>
      <c r="F232" s="5" t="s">
        <v>1024</v>
      </c>
      <c r="G232" s="5" t="s">
        <v>1025</v>
      </c>
      <c r="H232" s="5" t="s">
        <v>1026</v>
      </c>
      <c r="I232" s="5">
        <v>3</v>
      </c>
      <c r="J232" s="5" t="s">
        <v>59</v>
      </c>
      <c r="K232" s="5" t="s">
        <v>53</v>
      </c>
      <c r="L232" s="5" t="s">
        <v>25</v>
      </c>
      <c r="M232" s="4" t="s">
        <v>15</v>
      </c>
    </row>
    <row r="233" ht="52" spans="1:13">
      <c r="A233" s="4"/>
      <c r="B233" s="4" t="s">
        <v>16</v>
      </c>
      <c r="C233" s="4" t="s">
        <v>32</v>
      </c>
      <c r="D233" s="5" t="s">
        <v>1027</v>
      </c>
      <c r="E233" s="5" t="s">
        <v>1028</v>
      </c>
      <c r="F233" s="5" t="s">
        <v>1029</v>
      </c>
      <c r="G233" s="5" t="s">
        <v>1030</v>
      </c>
      <c r="H233" s="5" t="s">
        <v>1031</v>
      </c>
      <c r="I233" s="5">
        <v>3</v>
      </c>
      <c r="J233" s="5" t="s">
        <v>59</v>
      </c>
      <c r="K233" s="5" t="s">
        <v>53</v>
      </c>
      <c r="L233" s="5" t="s">
        <v>25</v>
      </c>
      <c r="M233" s="4" t="s">
        <v>15</v>
      </c>
    </row>
    <row r="234" ht="52" spans="1:13">
      <c r="A234" s="4"/>
      <c r="B234" s="4" t="s">
        <v>16</v>
      </c>
      <c r="C234" s="4" t="s">
        <v>17</v>
      </c>
      <c r="D234" s="5" t="s">
        <v>1032</v>
      </c>
      <c r="E234" s="5" t="s">
        <v>1033</v>
      </c>
      <c r="F234" s="5" t="s">
        <v>1034</v>
      </c>
      <c r="G234" s="5" t="s">
        <v>1035</v>
      </c>
      <c r="H234" s="5" t="s">
        <v>1036</v>
      </c>
      <c r="I234" s="5">
        <v>3</v>
      </c>
      <c r="J234" s="5" t="s">
        <v>23</v>
      </c>
      <c r="K234" s="5" t="s">
        <v>53</v>
      </c>
      <c r="L234" s="5" t="s">
        <v>25</v>
      </c>
      <c r="M234" s="4" t="s">
        <v>15</v>
      </c>
    </row>
    <row r="235" ht="52" spans="1:13">
      <c r="A235" s="4"/>
      <c r="B235" s="4" t="s">
        <v>16</v>
      </c>
      <c r="C235" s="3" t="s">
        <v>27</v>
      </c>
      <c r="D235" s="5" t="s">
        <v>1037</v>
      </c>
      <c r="E235" s="5" t="s">
        <v>1038</v>
      </c>
      <c r="F235" s="5" t="s">
        <v>1039</v>
      </c>
      <c r="G235" s="5" t="s">
        <v>1040</v>
      </c>
      <c r="H235" s="5" t="s">
        <v>1041</v>
      </c>
      <c r="I235" s="5">
        <v>3</v>
      </c>
      <c r="J235" s="5" t="s">
        <v>23</v>
      </c>
      <c r="K235" s="5" t="s">
        <v>53</v>
      </c>
      <c r="L235" s="5" t="s">
        <v>25</v>
      </c>
      <c r="M235" s="4" t="s">
        <v>15</v>
      </c>
    </row>
    <row r="236" ht="52" spans="1:13">
      <c r="A236" s="4"/>
      <c r="B236" s="4" t="s">
        <v>16</v>
      </c>
      <c r="C236" s="4" t="s">
        <v>32</v>
      </c>
      <c r="D236" s="5" t="s">
        <v>1042</v>
      </c>
      <c r="E236" s="5" t="s">
        <v>1043</v>
      </c>
      <c r="F236" s="5" t="s">
        <v>1044</v>
      </c>
      <c r="G236" s="5" t="s">
        <v>1045</v>
      </c>
      <c r="H236" s="5" t="s">
        <v>1046</v>
      </c>
      <c r="I236" s="5">
        <v>3</v>
      </c>
      <c r="J236" s="5" t="s">
        <v>59</v>
      </c>
      <c r="K236" s="5" t="s">
        <v>53</v>
      </c>
      <c r="L236" s="5" t="s">
        <v>25</v>
      </c>
      <c r="M236" s="4" t="s">
        <v>15</v>
      </c>
    </row>
    <row r="237" ht="52" spans="1:13">
      <c r="A237" s="4"/>
      <c r="B237" s="4" t="s">
        <v>16</v>
      </c>
      <c r="C237" s="4" t="s">
        <v>17</v>
      </c>
      <c r="D237" s="5" t="s">
        <v>1047</v>
      </c>
      <c r="E237" s="5" t="s">
        <v>1048</v>
      </c>
      <c r="F237" s="5" t="s">
        <v>1049</v>
      </c>
      <c r="G237" s="5" t="s">
        <v>1050</v>
      </c>
      <c r="H237" s="5" t="s">
        <v>1051</v>
      </c>
      <c r="I237" s="5">
        <v>3</v>
      </c>
      <c r="J237" s="5" t="s">
        <v>59</v>
      </c>
      <c r="K237" s="5" t="s">
        <v>53</v>
      </c>
      <c r="L237" s="5" t="s">
        <v>25</v>
      </c>
      <c r="M237" s="4" t="s">
        <v>15</v>
      </c>
    </row>
    <row r="238" ht="52" spans="1:13">
      <c r="A238" s="4"/>
      <c r="B238" s="4" t="s">
        <v>16</v>
      </c>
      <c r="C238" s="3" t="s">
        <v>27</v>
      </c>
      <c r="D238" s="5" t="s">
        <v>1052</v>
      </c>
      <c r="E238" s="5" t="s">
        <v>1053</v>
      </c>
      <c r="F238" s="5" t="s">
        <v>1054</v>
      </c>
      <c r="G238" s="5" t="s">
        <v>1055</v>
      </c>
      <c r="H238" s="5" t="s">
        <v>1056</v>
      </c>
      <c r="I238" s="5">
        <v>3</v>
      </c>
      <c r="J238" s="5" t="s">
        <v>59</v>
      </c>
      <c r="K238" s="5" t="s">
        <v>53</v>
      </c>
      <c r="L238" s="5" t="s">
        <v>25</v>
      </c>
      <c r="M238" s="4" t="s">
        <v>15</v>
      </c>
    </row>
    <row r="239" ht="52" spans="1:13">
      <c r="A239" s="4"/>
      <c r="B239" s="4" t="s">
        <v>16</v>
      </c>
      <c r="C239" s="4" t="s">
        <v>32</v>
      </c>
      <c r="D239" s="5" t="s">
        <v>1057</v>
      </c>
      <c r="E239" s="5" t="s">
        <v>1058</v>
      </c>
      <c r="F239" s="5" t="s">
        <v>1059</v>
      </c>
      <c r="G239" s="5" t="s">
        <v>1060</v>
      </c>
      <c r="H239" s="5" t="s">
        <v>1061</v>
      </c>
      <c r="I239" s="5">
        <v>3</v>
      </c>
      <c r="J239" s="5" t="s">
        <v>59</v>
      </c>
      <c r="K239" s="5" t="s">
        <v>53</v>
      </c>
      <c r="L239" s="5" t="s">
        <v>25</v>
      </c>
      <c r="M239" s="4" t="s">
        <v>15</v>
      </c>
    </row>
    <row r="240" ht="52" spans="1:13">
      <c r="A240" s="4"/>
      <c r="B240" s="4" t="s">
        <v>16</v>
      </c>
      <c r="C240" s="4" t="s">
        <v>17</v>
      </c>
      <c r="D240" s="5" t="s">
        <v>1062</v>
      </c>
      <c r="E240" s="5" t="s">
        <v>1063</v>
      </c>
      <c r="F240" s="5" t="s">
        <v>1064</v>
      </c>
      <c r="G240" s="5" t="s">
        <v>1065</v>
      </c>
      <c r="H240" s="5" t="s">
        <v>1066</v>
      </c>
      <c r="I240" s="5">
        <v>3</v>
      </c>
      <c r="J240" s="5" t="s">
        <v>59</v>
      </c>
      <c r="K240" s="5" t="s">
        <v>53</v>
      </c>
      <c r="L240" s="5" t="s">
        <v>25</v>
      </c>
      <c r="M240" s="4" t="s">
        <v>15</v>
      </c>
    </row>
    <row r="241" ht="52" spans="1:13">
      <c r="A241" s="4"/>
      <c r="B241" s="4" t="s">
        <v>16</v>
      </c>
      <c r="C241" s="3" t="s">
        <v>27</v>
      </c>
      <c r="D241" s="5" t="s">
        <v>1067</v>
      </c>
      <c r="E241" s="5" t="s">
        <v>1068</v>
      </c>
      <c r="F241" s="5" t="s">
        <v>1069</v>
      </c>
      <c r="G241" s="5" t="s">
        <v>1070</v>
      </c>
      <c r="H241" s="5" t="s">
        <v>1071</v>
      </c>
      <c r="I241" s="5">
        <v>3</v>
      </c>
      <c r="J241" s="5" t="s">
        <v>59</v>
      </c>
      <c r="K241" s="5" t="s">
        <v>53</v>
      </c>
      <c r="L241" s="5" t="s">
        <v>25</v>
      </c>
      <c r="M241" s="4" t="s">
        <v>15</v>
      </c>
    </row>
    <row r="242" ht="52" spans="1:13">
      <c r="A242" s="4"/>
      <c r="B242" s="4" t="s">
        <v>16</v>
      </c>
      <c r="C242" s="4" t="s">
        <v>32</v>
      </c>
      <c r="D242" s="5" t="s">
        <v>1072</v>
      </c>
      <c r="E242" s="5" t="s">
        <v>1073</v>
      </c>
      <c r="F242" s="5" t="s">
        <v>1074</v>
      </c>
      <c r="G242" s="5" t="s">
        <v>1075</v>
      </c>
      <c r="H242" s="5" t="s">
        <v>1076</v>
      </c>
      <c r="I242" s="5">
        <v>3</v>
      </c>
      <c r="J242" s="5" t="s">
        <v>59</v>
      </c>
      <c r="K242" s="5" t="s">
        <v>53</v>
      </c>
      <c r="L242" s="5" t="s">
        <v>25</v>
      </c>
      <c r="M242" s="4" t="s">
        <v>15</v>
      </c>
    </row>
    <row r="243" ht="52" spans="1:13">
      <c r="A243" s="4"/>
      <c r="B243" s="4" t="s">
        <v>16</v>
      </c>
      <c r="C243" s="4" t="s">
        <v>17</v>
      </c>
      <c r="D243" s="5" t="s">
        <v>1077</v>
      </c>
      <c r="E243" s="5" t="s">
        <v>1073</v>
      </c>
      <c r="F243" s="5" t="s">
        <v>1078</v>
      </c>
      <c r="G243" s="5" t="s">
        <v>1079</v>
      </c>
      <c r="H243" s="5" t="s">
        <v>1076</v>
      </c>
      <c r="I243" s="5">
        <v>3</v>
      </c>
      <c r="J243" s="5" t="s">
        <v>59</v>
      </c>
      <c r="K243" s="5" t="s">
        <v>53</v>
      </c>
      <c r="L243" s="5" t="s">
        <v>25</v>
      </c>
      <c r="M243" s="4" t="s">
        <v>15</v>
      </c>
    </row>
    <row r="244" ht="52" spans="1:13">
      <c r="A244" s="4"/>
      <c r="B244" s="4" t="s">
        <v>16</v>
      </c>
      <c r="C244" s="3" t="s">
        <v>27</v>
      </c>
      <c r="D244" s="5" t="s">
        <v>1080</v>
      </c>
      <c r="E244" s="5" t="s">
        <v>1073</v>
      </c>
      <c r="F244" s="5" t="s">
        <v>1081</v>
      </c>
      <c r="G244" s="5" t="s">
        <v>1082</v>
      </c>
      <c r="H244" s="5" t="s">
        <v>1076</v>
      </c>
      <c r="I244" s="5">
        <v>3</v>
      </c>
      <c r="J244" s="5" t="s">
        <v>59</v>
      </c>
      <c r="K244" s="5" t="s">
        <v>53</v>
      </c>
      <c r="L244" s="5" t="s">
        <v>25</v>
      </c>
      <c r="M244" s="4" t="s">
        <v>15</v>
      </c>
    </row>
    <row r="245" ht="52" spans="1:13">
      <c r="A245" s="4"/>
      <c r="B245" s="4" t="s">
        <v>16</v>
      </c>
      <c r="C245" s="4" t="s">
        <v>32</v>
      </c>
      <c r="D245" s="5" t="s">
        <v>1083</v>
      </c>
      <c r="E245" s="5" t="s">
        <v>1073</v>
      </c>
      <c r="F245" s="5" t="s">
        <v>1084</v>
      </c>
      <c r="G245" s="5" t="s">
        <v>1085</v>
      </c>
      <c r="H245" s="5" t="s">
        <v>1076</v>
      </c>
      <c r="I245" s="5">
        <v>3</v>
      </c>
      <c r="J245" s="5" t="s">
        <v>59</v>
      </c>
      <c r="K245" s="5" t="s">
        <v>53</v>
      </c>
      <c r="L245" s="5" t="s">
        <v>25</v>
      </c>
      <c r="M245" s="4" t="s">
        <v>15</v>
      </c>
    </row>
    <row r="246" ht="52" spans="1:13">
      <c r="A246" s="4"/>
      <c r="B246" s="4" t="s">
        <v>16</v>
      </c>
      <c r="C246" s="4" t="s">
        <v>17</v>
      </c>
      <c r="D246" s="5" t="s">
        <v>1086</v>
      </c>
      <c r="E246" s="5" t="s">
        <v>1073</v>
      </c>
      <c r="F246" s="5" t="s">
        <v>1087</v>
      </c>
      <c r="G246" s="5" t="s">
        <v>1088</v>
      </c>
      <c r="H246" s="5" t="s">
        <v>1089</v>
      </c>
      <c r="I246" s="5">
        <v>3</v>
      </c>
      <c r="J246" s="5" t="s">
        <v>59</v>
      </c>
      <c r="K246" s="5" t="s">
        <v>53</v>
      </c>
      <c r="L246" s="5" t="s">
        <v>25</v>
      </c>
      <c r="M246" s="4" t="s">
        <v>15</v>
      </c>
    </row>
    <row r="247" ht="52" spans="1:13">
      <c r="A247" s="4"/>
      <c r="B247" s="4" t="s">
        <v>16</v>
      </c>
      <c r="C247" s="3" t="s">
        <v>27</v>
      </c>
      <c r="D247" s="5" t="s">
        <v>1090</v>
      </c>
      <c r="E247" s="5" t="s">
        <v>1073</v>
      </c>
      <c r="F247" s="5" t="s">
        <v>1091</v>
      </c>
      <c r="G247" s="5" t="s">
        <v>1092</v>
      </c>
      <c r="H247" s="5" t="s">
        <v>1093</v>
      </c>
      <c r="I247" s="5">
        <v>3</v>
      </c>
      <c r="J247" s="5" t="s">
        <v>59</v>
      </c>
      <c r="K247" s="5" t="s">
        <v>53</v>
      </c>
      <c r="L247" s="5" t="s">
        <v>25</v>
      </c>
      <c r="M247" s="4" t="s">
        <v>15</v>
      </c>
    </row>
    <row r="248" ht="52" spans="1:13">
      <c r="A248" s="4"/>
      <c r="B248" s="4" t="s">
        <v>16</v>
      </c>
      <c r="C248" s="4" t="s">
        <v>32</v>
      </c>
      <c r="D248" s="5" t="s">
        <v>1094</v>
      </c>
      <c r="E248" s="5" t="s">
        <v>1073</v>
      </c>
      <c r="F248" s="5" t="s">
        <v>1095</v>
      </c>
      <c r="G248" s="5" t="s">
        <v>1096</v>
      </c>
      <c r="H248" s="5" t="s">
        <v>1097</v>
      </c>
      <c r="I248" s="5">
        <v>3</v>
      </c>
      <c r="J248" s="5" t="s">
        <v>59</v>
      </c>
      <c r="K248" s="5" t="s">
        <v>53</v>
      </c>
      <c r="L248" s="5" t="s">
        <v>25</v>
      </c>
      <c r="M248" s="4" t="s">
        <v>15</v>
      </c>
    </row>
    <row r="249" ht="52" spans="1:13">
      <c r="A249" s="4"/>
      <c r="B249" s="4" t="s">
        <v>16</v>
      </c>
      <c r="C249" s="4" t="s">
        <v>17</v>
      </c>
      <c r="D249" s="5" t="s">
        <v>1098</v>
      </c>
      <c r="E249" s="5" t="s">
        <v>1099</v>
      </c>
      <c r="F249" s="5" t="s">
        <v>1100</v>
      </c>
      <c r="G249" s="5" t="s">
        <v>1101</v>
      </c>
      <c r="H249" s="5" t="s">
        <v>1102</v>
      </c>
      <c r="I249" s="5">
        <v>3</v>
      </c>
      <c r="J249" s="5" t="s">
        <v>59</v>
      </c>
      <c r="K249" s="5" t="s">
        <v>53</v>
      </c>
      <c r="L249" s="5" t="s">
        <v>25</v>
      </c>
      <c r="M249" s="4" t="s">
        <v>15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249" etc:filterBottomFollowUsedRange="0">
    <extLst/>
  </autoFilter>
  <dataValidations count="8">
    <dataValidation type="list" allowBlank="1" showInputMessage="1" showErrorMessage="1" errorTitle="输入的值有误" error="您输入的值不在下拉框列表内." sqref="J2 J8 J9 J28 J32 J67 J88 J171 J204 J211 J249 J3:J7 J10:J12 J13:J15 J16:J27 J29:J31 J33:J48 J49:J51 J52:J66 J68:J87 J89:J102 J146:J148 J184:J187 J236:J239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8 K9 K28 K32 K3:K7 K10:K12 K13:K15 K16:K27 K29:K31 K33:K48 K49:K51 K52:K102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I60 I73 I74 I87 I93 I94 I97 I100 I132 I164 I166 I170 I173 I183 I205 I209 I224 I238 I2:I51 I52:I53 I54:I59 I61:I70 I71:I72 I75:I86 I88:I90 I91:I92 I95:I96 I98:I99 I101:I102 I112:I125 I146:I147 I153:I154 I158:I159 I186:I189 I191:I192 I198:I201 I212:I213 I217:I220">
      <formula1>"3,1,2,4"</formula1>
    </dataValidation>
    <dataValidation type="list" allowBlank="1" showInputMessage="1" showErrorMessage="1" errorTitle="输入的值有误" error="您输入的值不在下拉框列表内." sqref="A2:A249">
      <formula1>系统数据!$A$1:$A$13</formula1>
    </dataValidation>
    <dataValidation type="list" allowBlank="1" showInputMessage="1" showErrorMessage="1" errorTitle="输入的值有误" error="您输入的值不在下拉框列表内." sqref="B2:B249">
      <formula1>系统数据!$C$1:$C$27</formula1>
    </dataValidation>
    <dataValidation type="list" allowBlank="1" showInputMessage="1" showErrorMessage="1" errorTitle="输入的值有误" error="您输入的值不在下拉框列表内." sqref="C2:C249">
      <formula1>系统数据!$B$1:$B$4</formula1>
    </dataValidation>
    <dataValidation type="list" allowBlank="1" showInputMessage="1" showErrorMessage="1" errorTitle="输入的值有误" error="您输入的值不在下拉框列表内." sqref="L2:L102">
      <formula1>"待评审,正常,被阻塞,研究中"</formula1>
    </dataValidation>
    <dataValidation type="list" allowBlank="1" showInputMessage="1" showErrorMessage="1" errorTitle="输入的值有误" error="您输入的值不在下拉框列表内." sqref="M2:M249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C27" sqref="C27"/>
    </sheetView>
  </sheetViews>
  <sheetFormatPr defaultColWidth="9" defaultRowHeight="14.5" outlineLevelCol="2"/>
  <sheetData>
    <row r="1" spans="1:3">
      <c r="A1" s="1" t="s">
        <v>1103</v>
      </c>
      <c r="B1" s="1" t="s">
        <v>13</v>
      </c>
      <c r="C1" s="1" t="s">
        <v>13</v>
      </c>
    </row>
    <row r="2" spans="1:3">
      <c r="A2" t="s">
        <v>1104</v>
      </c>
      <c r="B2" s="1" t="s">
        <v>17</v>
      </c>
      <c r="C2" s="1" t="s">
        <v>16</v>
      </c>
    </row>
    <row r="3" spans="1:3">
      <c r="A3" t="s">
        <v>1105</v>
      </c>
      <c r="B3" s="1" t="s">
        <v>27</v>
      </c>
      <c r="C3" s="1" t="s">
        <v>1106</v>
      </c>
    </row>
    <row r="4" spans="1:3">
      <c r="A4" t="s">
        <v>1107</v>
      </c>
      <c r="B4" s="1" t="s">
        <v>32</v>
      </c>
      <c r="C4" s="1" t="s">
        <v>1108</v>
      </c>
    </row>
    <row r="5" spans="1:3">
      <c r="A5" t="s">
        <v>1109</v>
      </c>
      <c r="C5" s="1" t="s">
        <v>1110</v>
      </c>
    </row>
    <row r="6" spans="1:3">
      <c r="A6" t="s">
        <v>1111</v>
      </c>
      <c r="C6" s="1" t="s">
        <v>1112</v>
      </c>
    </row>
    <row r="7" spans="1:3">
      <c r="A7" t="s">
        <v>1113</v>
      </c>
      <c r="C7" s="1" t="s">
        <v>1114</v>
      </c>
    </row>
    <row r="8" spans="1:3">
      <c r="A8" t="s">
        <v>1115</v>
      </c>
      <c r="C8" s="1" t="s">
        <v>1116</v>
      </c>
    </row>
    <row r="9" spans="1:3">
      <c r="A9" t="s">
        <v>1117</v>
      </c>
      <c r="C9" s="1" t="s">
        <v>1118</v>
      </c>
    </row>
    <row r="10" spans="1:3">
      <c r="A10" t="s">
        <v>1119</v>
      </c>
      <c r="C10" s="1" t="s">
        <v>1120</v>
      </c>
    </row>
    <row r="11" spans="1:3">
      <c r="A11" t="s">
        <v>1121</v>
      </c>
      <c r="C11" s="1" t="s">
        <v>1122</v>
      </c>
    </row>
    <row r="12" spans="1:3">
      <c r="A12" t="s">
        <v>1123</v>
      </c>
      <c r="C12" s="1" t="s">
        <v>1124</v>
      </c>
    </row>
    <row r="13" spans="1:3">
      <c r="A13" t="s">
        <v>1125</v>
      </c>
      <c r="C13" s="1" t="s">
        <v>1126</v>
      </c>
    </row>
    <row r="14" spans="1:3">
      <c r="C14" s="1" t="s">
        <v>1127</v>
      </c>
    </row>
    <row r="15" spans="1:3">
      <c r="C15" s="1" t="s">
        <v>1128</v>
      </c>
    </row>
    <row r="16" spans="1:3">
      <c r="C16" s="1" t="s">
        <v>1129</v>
      </c>
    </row>
    <row r="17" spans="3:3">
      <c r="C17" s="1" t="s">
        <v>1130</v>
      </c>
    </row>
    <row r="18" spans="3:3">
      <c r="C18" s="1" t="s">
        <v>1131</v>
      </c>
    </row>
    <row r="19" spans="3:3">
      <c r="C19" s="1" t="s">
        <v>1132</v>
      </c>
    </row>
    <row r="20" spans="3:3">
      <c r="C20" s="1" t="s">
        <v>1133</v>
      </c>
    </row>
    <row r="21" spans="3:3">
      <c r="C21" s="1" t="s">
        <v>1134</v>
      </c>
    </row>
    <row r="22" spans="3:3">
      <c r="C22" s="1" t="s">
        <v>1135</v>
      </c>
    </row>
    <row r="23" spans="3:3">
      <c r="C23" s="1" t="s">
        <v>1136</v>
      </c>
    </row>
    <row r="24" spans="3:3">
      <c r="C24" s="1" t="s">
        <v>1137</v>
      </c>
    </row>
    <row r="25" spans="3:3">
      <c r="C25" s="1" t="s">
        <v>1138</v>
      </c>
    </row>
    <row r="26" spans="3:3">
      <c r="C26" s="1" t="s">
        <v>1139</v>
      </c>
    </row>
    <row r="27" spans="3:3">
      <c r="C27" s="1" t="s">
        <v>1140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2025-12-30T15:16:00Z</dcterms:created>
  <dcterms:modified xsi:type="dcterms:W3CDTF">2025-12-30T07:26:52Z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EA484D12C1DD45BFBD14559DD3552657_12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