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<sst xmlns="http://schemas.openxmlformats.org/spreadsheetml/2006/main" count="32" uniqueCount="25">
  <si>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地市名称</t>
  </si>
  <si>
    <t>楼宇名称</t>
  </si>
  <si>
    <t>站点名称</t>
  </si>
  <si>
    <t>机房名称</t>
  </si>
  <si>
    <t>关联设备</t>
  </si>
  <si>
    <t>关联信号名称</t>
  </si>
  <si>
    <t>关联建筑</t>
  </si>
  <si>
    <t>安装位置</t>
  </si>
  <si>
    <t>采集点位类型</t>
  </si>
  <si>
    <t>数据上传方式</t>
  </si>
  <si>
    <t>安装类型</t>
  </si>
  <si>
    <t>百色市</t>
  </si>
  <si>
    <t>百色测试数据县八洋小区楼宇2</t>
  </si>
  <si>
    <t>百色测试数据县八洋小区</t>
  </si>
  <si>
    <t>百色测试数据县八洋小区基站无线机房</t>
  </si>
  <si>
    <t>高压配电</t>
  </si>
  <si>
    <t>正向有功电能</t>
  </si>
  <si>
    <t>正常流程2</t>
  </si>
  <si>
    <t>重复</t>
  </si>
  <si>
    <t>A1</t>
  </si>
  <si>
    <t>通过云拍等物联网方式实现远传</t>
  </si>
  <si>
    <t>利旧</t>
  </si>
  <si>
    <t>山东力创交流智能电表1</t>
  </si>
  <si>
    <t>缺失关联建筑</t>
  </si>
  <si>
    <t>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</si>
</sst>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"/>
  <sheetViews>
    <sheetView tabSelected="1" workbookViewId="0">
      <selection activeCell="G11" sqref="G11"/>
    </sheetView>
  </sheetViews>
  <sheetFormatPr defaultColWidth="9" defaultRowHeight="13.5" outlineLevelRow="2"/>
  <cols>
    <col min="1" max="1" width="12.8833333333333" customWidth="1"/>
    <col min="2" max="2" width="31.625" customWidth="1"/>
    <col min="3" max="3" width="23.5" customWidth="1"/>
    <col min="4" max="4" width="28.75" customWidth="1"/>
    <col min="5" max="5" width="22.875" customWidth="1"/>
    <col min="6" max="6" width="28.25" customWidth="1"/>
    <col min="7" max="7" width="12.3333333333333" customWidth="1"/>
    <col min="8" max="8" width="12.875" customWidth="1"/>
    <col min="9" max="9" width="18.4416666666667" customWidth="1"/>
    <col min="10" max="10" width="16.5583333333333" customWidth="1"/>
    <col min="11" max="11" width="17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 t="s">
        <v>22</v>
      </c>
      <c r="F3" t="s">
        <v>16</v>
      </c>
      <c r="G3"/>
      <c r="H3" s="2" t="s">
        <v>23</v>
      </c>
      <c r="I3" t="s">
        <v>24</v>
      </c>
      <c r="J3" t="s">
        <v>20</v>
      </c>
      <c r="K3" t="s">
        <v>21</v>
      </c>
    </row>
  </sheetData>
  <dataValidations count="3">
    <dataValidation type="list" allowBlank="1" showInputMessage="1" showErrorMessage="1" sqref="I2 I3 I4:I1048576">
      <formula1>"A1,A2,A3,A4,A5,A5',B2,B3,B4,C1,C2,C3,C4,C5,C6,C7,C8,C9,C10,C11"</formula1>
    </dataValidation>
    <dataValidation type="list" allowBlank="1" showInputMessage="1" showErrorMessage="1" sqref="J2 J3 J4:J1048576">
      <formula1>"设备自带远传功能,通过云拍等物联网方式实现远传,手工抄表上报"</formula1>
    </dataValidation>
    <dataValidation type="list" allowBlank="1" showInputMessage="1" showErrorMessage="1" sqref="K2 K3 K4:K1048576">
      <formula1>"利旧,新建"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2025-03-22T03:40:00Z</dcterms:created>
  <dcterms:modified xsi:type="dcterms:W3CDTF">2025-12-08T16:20:16Z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69EA8D7AD9744409BFEB66408EFD0840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