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0_">系统数据!$G$1:$G$250</definedName>
    <definedName name="_xlnm._FilterDatabase" localSheetId="0" hidden="1">用例!$A$1:$Y$1</definedName>
  </definedNames>
  <calcPr calcId="125725"/>
</workbook>
</file>

<file path=xl/sharedStrings.xml><?xml version="1.0" encoding="utf-8"?>
<sst xmlns="http://schemas.openxmlformats.org/spreadsheetml/2006/main" count="2061" uniqueCount="2061">
  <si>
    <t>用例编号</t>
  </si>
  <si>
    <t>所属项目</t>
  </si>
  <si>
    <t>所属模块</t>
  </si>
  <si>
    <t>相关需求</t>
  </si>
  <si>
    <t>用例标题</t>
  </si>
  <si>
    <t>前置条件</t>
  </si>
  <si>
    <t>步骤</t>
  </si>
  <si>
    <t>预期</t>
  </si>
  <si>
    <t>实际情况</t>
  </si>
  <si>
    <t>关键词</t>
  </si>
  <si>
    <t>优先级</t>
  </si>
  <si>
    <t>用例类型</t>
  </si>
  <si>
    <t>适用阶段</t>
  </si>
  <si>
    <t>用例状态</t>
  </si>
  <si>
    <t>B</t>
  </si>
  <si>
    <t>R</t>
  </si>
  <si>
    <t>S</t>
  </si>
  <si>
    <t>结果</t>
  </si>
  <si>
    <t>由谁创建</t>
  </si>
  <si>
    <t>创建日期</t>
  </si>
  <si>
    <t>最后修改者</t>
  </si>
  <si>
    <t>修改日期</t>
  </si>
  <si>
    <t>用例版本</t>
  </si>
  <si>
    <t>相关用例</t>
  </si>
  <si>
    <t>附件</t>
  </si>
  <si>
    <t xml:space="preserve">/(#0)</t>
  </si>
  <si>
    <t xml:space="preserve">动环能耗V版本-B接口设备合并-根据站点和设备类型查询待合并设备列表(#190045)</t>
  </si>
  <si>
    <t xml:space="preserve">/(#0)</t>
  </si>
  <si>
    <t>_0_</t>
  </si>
  <si>
    <t xml:space="preserve">/首页(#21809)</t>
  </si>
  <si>
    <t xml:space="preserve">动环能耗V版本-C接口优化-C接口，全量稽核同步删除站点的逻辑(#190044)</t>
  </si>
  <si>
    <t xml:space="preserve">/首页(#21809)</t>
  </si>
  <si>
    <t>_21809_</t>
  </si>
  <si>
    <t xml:space="preserve">/安全相关(#25396)</t>
  </si>
  <si>
    <t xml:space="preserve">动环能耗V版本-C接口优化-C接口，特定deviceModel同步设备子类的逻辑(#190043)</t>
  </si>
  <si>
    <t xml:space="preserve">/安全相关(#25396)</t>
  </si>
  <si>
    <t>_25396_</t>
  </si>
  <si>
    <t xml:space="preserve">动环能耗V版本-C接口优化-C接口接入设备编码(#190042)</t>
  </si>
  <si>
    <t xml:space="preserve">动环能耗V版本-C接口优化-C接口实时数据补充同步接口(#190041)</t>
  </si>
  <si>
    <t xml:space="preserve">动环能耗V版本-自定义测点推送-北向C接口根据测点配置推送历史数据(#190040)</t>
  </si>
  <si>
    <t xml:space="preserve">动环能耗V版本-自定义测点推送-北向C接口根据测点配置推送告警数据(#190039)</t>
  </si>
  <si>
    <t xml:space="preserve">动环能耗V版本-自定义测点推送-北向C接口根据测点配置推送中间库测点数据(#190038)</t>
  </si>
  <si>
    <t xml:space="preserve">动环能耗V版本-自定义测点推送-北向omc根据测点配置数据推送告警(#190037)</t>
  </si>
  <si>
    <t xml:space="preserve">动环能耗V版本-自定义测点推送-测点配置数据变更处理(#190036)</t>
  </si>
  <si>
    <t xml:space="preserve">动环能耗V版本-自定义测点推送-将测点配置数据加载到redis(#190035)</t>
  </si>
  <si>
    <t xml:space="preserve">动环能耗V版本-自定义测点推送-获取测点配置数据(#190034)</t>
  </si>
  <si>
    <t xml:space="preserve">动环能耗V版本-B接口设备合并-B接口被合并设备实时数据结果响应转换为合并设备(#182176)</t>
  </si>
  <si>
    <t xml:space="preserve">动环能耗V版本-B接口设备合并-B接口合并设备实时数据请求转换为被合并设备id请求(#182175)</t>
  </si>
  <si>
    <t xml:space="preserve">动环能耗V版本-B接口设备合并-B接口被合并设备告警数据转换为合并设备(#182174)</t>
  </si>
  <si>
    <t xml:space="preserve">动环能耗V版本-B接口设备合并-B接口被合并设备历史数据转换为合并设备(#182173)</t>
  </si>
  <si>
    <t xml:space="preserve">动环能耗V版本-B接口设备合并-B接口被合并设备配置变更同步变更合并设备(#182172)</t>
  </si>
  <si>
    <t xml:space="preserve">动环能耗V版本-B接口设备合并-生成合并设备的测点模版(#182171)</t>
  </si>
  <si>
    <t xml:space="preserve">动环能耗V版本-B接口设备合并-根据站点和设备类型查询待合并设备列表(#182170)</t>
  </si>
  <si>
    <t xml:space="preserve">动环能耗V版本-B接口设备合并-查询合并设备(#182169)</t>
  </si>
  <si>
    <t xml:space="preserve">动环能耗V版本-B接口设备合并-编辑合并设备(#182168)</t>
  </si>
  <si>
    <t xml:space="preserve">动环能耗V版本-B接口设备合并-删除合并设备(#182167)</t>
  </si>
  <si>
    <t xml:space="preserve">动环能耗V版本-B接口设备合并-新增合并设备(#182166)</t>
  </si>
  <si>
    <t xml:space="preserve">动环能耗V版本-B接口设备合并-设备合并前置条件检验(#182165)</t>
  </si>
  <si>
    <t xml:space="preserve">动环能耗V版本-fsu通信中断重启fsu-fsu通信中断重启fsu(#182164)</t>
  </si>
  <si>
    <t xml:space="preserve">动环能耗V版本-B接口sftp配置支持-B接口sftp方式缓存刷新(#182163)</t>
  </si>
  <si>
    <t xml:space="preserve">动环能耗V版本-B接口sftp配置支持-ftpProxy代理下载文件sftp支持(#182162)</t>
  </si>
  <si>
    <t xml:space="preserve">动环能耗V版本-B接口sftp配置支持-B接口sftp方式配置支持(#182161)</t>
  </si>
  <si>
    <t xml:space="preserve">动环能耗V版本-安全问题-未授权下载-安全问题-未授权下载，规避水平越权风险(#169383)</t>
  </si>
  <si>
    <t xml:space="preserve">动环能耗V版本-安全问题-数据脱敏-对敏感字段进行加密传输 + 脱敏处理（告警管理-工程屏蔽-手机号码）(#169382)</t>
  </si>
  <si>
    <t xml:space="preserve">动环能耗V版本-安全问题-水平越权-测点类型维度类型请求，水平越权处理(#169381)</t>
  </si>
  <si>
    <t xml:space="preserve">动环能耗V版本-安全问题-水平越权-设备类型维度类型请求，水平越权处理(#169380)</t>
  </si>
  <si>
    <t xml:space="preserve">动环能耗V版本-安全问题-水平越权-空间维度类型请求，水平越权处理(#169379)</t>
  </si>
  <si>
    <t xml:space="preserve">动环能耗V版本-安全问题-水平越权-DELETE请求类型，水平越权处理(#169378)</t>
  </si>
  <si>
    <t xml:space="preserve">动环能耗V版本-安全问题-水平越权-PUT请求类型，水平越权处理(#169377)</t>
  </si>
  <si>
    <t xml:space="preserve">动环能耗V版本-安全问题-水平越权-GET请求类型，水平越权处理(#169376)</t>
  </si>
  <si>
    <t xml:space="preserve">动环能耗V版本-安全问题-水平越权-POST请求类型，水平越权处理(#169375)</t>
  </si>
  <si>
    <t xml:space="preserve">动环能耗V版本-安全问题-SQL注入-SQL注入风险问题处理，针对排序字段进行注入规避处理(#169374)</t>
  </si>
  <si>
    <t xml:space="preserve">动环能耗V版本-【需求编号202504091900161】动环设备映射-根据综资数据生成设备归属关系(#168324)</t>
  </si>
  <si>
    <t xml:space="preserve">动环能耗V版本-【需求编号202504091900161】动环设备映射-C接口稽核同步改造设备映射关系改造(#168323)</t>
  </si>
  <si>
    <t xml:space="preserve">动环能耗V版本-【需求编号202504091900161】动环设备映射-B接口配置数据上报机房设备映射关系改造(#168322)</t>
  </si>
  <si>
    <t xml:space="preserve">动环能耗V版本-【需求编号202504091900161】动环设备映射-根据映射表修改设备的归属关系(#168321)</t>
  </si>
  <si>
    <t xml:space="preserve">动环能耗V版本-【需求编号202504091900161】动环设备映射-新增设备映射机房关系(#168320)</t>
  </si>
  <si>
    <t xml:space="preserve">动环能耗V版本-【需求编号202503031842102】B接口优化-B接口实时数据请求增加fsu在线状态判断(#168319)</t>
  </si>
  <si>
    <t xml:space="preserve">动环能耗V版本-【需求编号202503031842102】B接口优化-修复B接口历史数据同步fsuId变化导致偏移量更新的问题(#168318)</t>
  </si>
  <si>
    <t xml:space="preserve">动环能耗V版本-【需求编号202503031842102】B接口优化-B接口fsu设备名称从报文获取(#168317)</t>
  </si>
  <si>
    <t xml:space="preserve">动环能耗V版本-【需求编号202503031842102】B接口优化-B接口fsu上报设备对多机房功能迁移(#168316)</t>
  </si>
  <si>
    <t xml:space="preserve">【需求编号202504251932560】北向C接口-北向C接口tcp拆分—登录重试tcp告警(#165218)</t>
  </si>
  <si>
    <t xml:space="preserve">【需求编号202504251932560】北向C接口-北向C接口tcp拆分—tcp告警队列数据迁移至历史记录(#165217)</t>
  </si>
  <si>
    <t xml:space="preserve">【需求编号202504251932560】北向C接口-北向C接口tcp拆分—tcp告警数据同步(#165216)</t>
  </si>
  <si>
    <t xml:space="preserve">【需求编号202504251932560】北向C接口-北向C接口writer拆分—告警数据消费保存(#165215)</t>
  </si>
  <si>
    <t xml:space="preserve">【需求编号202504251932560】北向C接口-北向C接口writer拆分—历史数据消费保存(#165214)</t>
  </si>
  <si>
    <t xml:space="preserve">【需求编号202504251932560】北向C接口-北向C接口reader拆分—告警数据同步(#165213)</t>
  </si>
  <si>
    <t xml:space="preserve">【需求编号202504251932560】北向C接口-北向C接口reader拆分—历史数据同步(#165212)</t>
  </si>
  <si>
    <t xml:space="preserve">【需求编号202504251932560】北向C接口-北向C接口reader拆分—配置数据同步(#165211)</t>
  </si>
  <si>
    <t xml:space="preserve">后端-【需求编号202504091900156】容量概览跳转逻辑优化-负载率明细报表导出(#165210)</t>
  </si>
  <si>
    <t xml:space="preserve">前端-【需求编号202504091900156】容量概览跳转逻辑优化-负载率明细报表导出(#165209)</t>
  </si>
  <si>
    <t xml:space="preserve">后端-【需求编号202504091900156】容量概览跳转逻辑优化-负载率明细报表查询(#165208)</t>
  </si>
  <si>
    <t xml:space="preserve">前端-【需求编号202504091900156】容量概览跳转逻辑优化-负载率明细报表查询(#165207)</t>
  </si>
  <si>
    <t xml:space="preserve">【202504141907078】能耗-用电关系-能耗-用电关系配置-站点-用电类型编辑(#165135)</t>
  </si>
  <si>
    <t xml:space="preserve">V版本-容量概览跳转负载率汇总表(#163679)</t>
  </si>
  <si>
    <t xml:space="preserve">V版本-容量管理-负载率汇总表-容量历史(#163678)</t>
  </si>
  <si>
    <t xml:space="preserve">V版本-容量管理-负载率汇总表-导出(#163677)</t>
  </si>
  <si>
    <t xml:space="preserve">V版本-容量管理-负载率汇总表类型统计(#163676)</t>
  </si>
  <si>
    <t xml:space="preserve">V版本-容量管理-负载率汇总表列表(#163675)</t>
  </si>
  <si>
    <t xml:space="preserve">【需求编号202504141907078】告警模块优化-告警视图及告警报表功能优化，增加告警来源字段(#163616)</t>
  </si>
  <si>
    <t xml:space="preserve">综资ftp接口推送-将csv文件上传到sftp服务器(#162595)</t>
  </si>
  <si>
    <t xml:space="preserve">综资ftp接口推送-将封装好的设备数据写入csv文件(#162594)</t>
  </si>
  <si>
    <t xml:space="preserve">综资ftp接口推送-处理封装设备数据(#162593)</t>
  </si>
  <si>
    <t xml:space="preserve">综资ftp接口推送-获取全量设备数据(#162592)</t>
  </si>
  <si>
    <t xml:space="preserve">告警接口开发-动环监控设备类型关联fsu编码(#162591)</t>
  </si>
  <si>
    <t xml:space="preserve">C接口优化-修复C接口告警报文过长问题(#162590)</t>
  </si>
  <si>
    <t xml:space="preserve">B接口优化-B接口性能数据兼容utf-8和gbk格式(#162589)</t>
  </si>
  <si>
    <t xml:space="preserve">OMC告警推送限制设备推送范围-FTP方式过滤掉不需要推送设备的告警数据(#162588)</t>
  </si>
  <si>
    <t xml:space="preserve">OMC告警推送限制设备推送范围-TCP方式过滤掉不需要推送设备的告警数据(#162587)</t>
  </si>
  <si>
    <t xml:space="preserve">OMC告警推送限制设备推送范围-获取需要推送的设备数据(#162586)</t>
  </si>
  <si>
    <t xml:space="preserve">OMC告警推送限制设备推送范围-获取需要推送机房数据(#162585)</t>
  </si>
  <si>
    <t xml:space="preserve">后端-动环能耗V版本-【需求编号202503031842102】能耗优化需求-省公司批量确认(#162252)</t>
  </si>
  <si>
    <t xml:space="preserve">前端-动环能耗V版本-【需求编号202503031842102】能耗优化需求-省公司批量确认(#162251)</t>
  </si>
  <si>
    <t xml:space="preserve">后端-动环能耗V版本-【需求编号202503031842102】能耗优化需求-站点确认优化(#162250)</t>
  </si>
  <si>
    <t xml:space="preserve">前端-动环能耗V版本-【需求编号202503031842102】能耗优化需求-站点确认优化(#162249)</t>
  </si>
  <si>
    <t xml:space="preserve">后端-动环能耗V版本-【需求编号202503031842102】能耗优化需求-自查验收列表增加省公司确认标记(#162248)</t>
  </si>
  <si>
    <t xml:space="preserve">前端-动环能耗V版本-【需求编号202503031842102】能耗优化需求-自查验收列表增加省公司确认标记(#162247)</t>
  </si>
  <si>
    <t xml:space="preserve">后端-动环能耗V版本-【需求编号202503031842102】能耗优化需求-能耗站点报表列表导出优化和增加工程态(#162246)</t>
  </si>
  <si>
    <t xml:space="preserve">前端-动环能耗V版本-【需求编号202503031842102】能耗优化需求-能耗站点报表列表导出优化和增加工程态(#162245)</t>
  </si>
  <si>
    <t xml:space="preserve">后端-动环能耗V版本-【需求编号202503031842102】能耗优化需求-能耗站点报表列表优化和增加工程态(#162244)</t>
  </si>
  <si>
    <t xml:space="preserve">前端-动环能耗V版本-【需求编号202503031842102】能耗优化需求-能耗站点报表列表优化和增加工程态(#162243)</t>
  </si>
  <si>
    <t xml:space="preserve">重庆动环工作台 综资接口开发-重庆动环工作台 综资数据解析入库es(#158701)</t>
  </si>
  <si>
    <t xml:space="preserve">重庆动环工作台 综资接口开发-重庆动环工作台 综资设备数据根据机房id填充站点id(#158700)</t>
  </si>
  <si>
    <t xml:space="preserve">重庆动环工作台 综资接口开发-重庆动环工作台 综资数据字段映射处理(#158699)</t>
  </si>
  <si>
    <t xml:space="preserve">重庆动环工作台 综资接口开发-重庆动环工作台 综资设备系统数据解析(#158698)</t>
  </si>
  <si>
    <t xml:space="preserve">重庆动环工作台 综资接口开发-重庆动环工作台 综资设备数据解析(#158697)</t>
  </si>
  <si>
    <t xml:space="preserve">重庆动环工作台 综资接口开发-重庆动环工作台 综资空间数据解析(#158696)</t>
  </si>
  <si>
    <t xml:space="preserve">C接口增加字段-动环监控设备ID-C接口接出同步添加动环监控设备ID(#158520)</t>
  </si>
  <si>
    <t xml:space="preserve">C接口增加字段-动环监控设备ID-C接口接入同步添加动环监控设备ID(#158519)</t>
  </si>
  <si>
    <t xml:space="preserve">北向C接口自定义动环设备数据推送-C接口接出按设备配置数据接出(#158518)</t>
  </si>
  <si>
    <t xml:space="preserve">北向C接口自定义动环设备数据推送-保存配置数据修改记录(#158517)</t>
  </si>
  <si>
    <t xml:space="preserve">北向C接口自定义动环设备数据推送-获取设备配置修改历史记录(#158516)</t>
  </si>
  <si>
    <t xml:space="preserve">北向C接口自定义动环设备数据推送-获取机房配置修改历史记录(#158515)</t>
  </si>
  <si>
    <t xml:space="preserve">北向C接口自定义动环设备数据推送-机房视图-修改设备推送配置(#158514)</t>
  </si>
  <si>
    <t xml:space="preserve">北向C接口自定义动环设备数据推送-机房视图-获取设备配置详细信息(#158513)</t>
  </si>
  <si>
    <t xml:space="preserve">北向C接口自定义动环设备数据推送-机房视图-设备配置全部推送(#158512)</t>
  </si>
  <si>
    <t xml:space="preserve">北向C接口自定义动环设备数据推送-机房视图-导出设备配置列表(#158511)</t>
  </si>
  <si>
    <t xml:space="preserve">北向C接口自定义动环设备数据推送-机房视图-查询设备配置列表(#158510)</t>
  </si>
  <si>
    <t xml:space="preserve">北向C接口自定义动环设备数据推送-机楼视图-修改机房推送配置(#158509)</t>
  </si>
  <si>
    <t xml:space="preserve">北向C接口自定义动环设备数据推送-机楼视图-获取机房配置详细信息(#158508)</t>
  </si>
  <si>
    <t xml:space="preserve">北向C接口自定义动环设备数据推送-机楼视图-机房配置全部推送(#158507)</t>
  </si>
  <si>
    <t xml:space="preserve">北向C接口自定义动环设备数据推送-机楼视图-导出机房配置列表(#158506)</t>
  </si>
  <si>
    <t xml:space="preserve">北向C接口自定义动环设备数据推送-机楼视图-查询机房配置列表(#158505)</t>
  </si>
  <si>
    <t xml:space="preserve">C接口断链告警短信-C接口断链告警短信发送(#158504)</t>
  </si>
  <si>
    <t xml:space="preserve">C接口断链告警短信-获取C接口子系统配置信息(#158503)</t>
  </si>
  <si>
    <t xml:space="preserve">SNMP北向接出：动环设备测点数据oid标准化-设备测点映射数据稽核(#155672)</t>
  </si>
  <si>
    <t xml:space="preserve">SNMP北向接出：动环设备测点数据oid标准化-oid映射数据同步(#155671)</t>
  </si>
  <si>
    <t xml:space="preserve">SNMP北向接出：动环设备测点数据oid标准化-测点映射表初始化(#155670)</t>
  </si>
  <si>
    <t xml:space="preserve">SNMP北向接出：动环设备测点数据oid标准化-测点映射oid算法(#155669)</t>
  </si>
  <si>
    <t xml:space="preserve">重庆动环工作台 对接能力开放平台综资接口-能开综资字典翻译(#151990)</t>
  </si>
  <si>
    <t xml:space="preserve">重庆动环工作台 对接能力开放平台综资接口-能开综合资源通用查询接口(#151989)</t>
  </si>
  <si>
    <t xml:space="preserve">重庆动环工作台 对接能力开放平台综资接口-能开获取token接口(#151988)</t>
  </si>
  <si>
    <t xml:space="preserve">后端-动环能耗V版本-【需求编号202502121813513】现网批量功能优化-市电停电分析，迁移集团汇聚节点模块功能(#149529)</t>
  </si>
  <si>
    <t xml:space="preserve">前端-动环能耗V版本-【需求编号202502121813513】现网批量功能优化-市电停电分析，迁移集团汇聚节点模块功能(#149528)</t>
  </si>
  <si>
    <t xml:space="preserve">后端-动环能耗V版本-【需求编号202502121813513】现网批量功能优化-市电停电配置，迁移集团汇聚节点模块功能(#149527)</t>
  </si>
  <si>
    <t xml:space="preserve">前端-动环能耗V版本-【需求编号202502121813513】现网批量功能优化-市电停电配置，迁移集团汇聚节点模块功能(#149526)</t>
  </si>
  <si>
    <t xml:space="preserve">后端-动环能耗V版本-【需求编号202502121813513】现网批量功能优化-用电评估，新增删除功能(#149525)</t>
  </si>
  <si>
    <t xml:space="preserve">前端-动环能耗V版本-【需求编号202502121813513】现网批量功能优化-用电评估，新增删除功能(#149524)</t>
  </si>
  <si>
    <t xml:space="preserve">后端-动环能耗V版本-【需求编号202502121813513】现网批量功能优化-高压直流负载率汇总报表导出新增站点类型展示、筛选(#149523)</t>
  </si>
  <si>
    <t xml:space="preserve">前端-动环能耗V版本-【需求编号202502121813513】现网批量功能优化-高压直流负载率汇总报表导出新增站点类型展示、筛选(#149522)</t>
  </si>
  <si>
    <t xml:space="preserve">后端-动环能耗V版本-【需求编号202502121813513】现网批量功能优化-高压直流负载率汇总报表新增站点类型展示、筛选(#149521)</t>
  </si>
  <si>
    <t xml:space="preserve">前端-动环能耗V版本-【需求编号202502121813513】现网批量功能优化-高压直流负载率汇总报表新增站点类型展示、筛选(#149520)</t>
  </si>
  <si>
    <t xml:space="preserve">后端-动环能耗V版本-【需求编号202502121813513】现网批量功能优化-高压直流负载率详情报表导出新增站点类型展示、筛选(#149519)</t>
  </si>
  <si>
    <t xml:space="preserve">前端-动环能耗V版本-【需求编号202502121813513】现网批量功能优化-高压直流负载率详情报表导出新增站点类型展示、筛选(#149518)</t>
  </si>
  <si>
    <t xml:space="preserve">后端-动环能耗V版本-【需求编号202502121813513】现网批量功能优化-高压直流负载率详情报表新增站点类型展示、筛选(#149517)</t>
  </si>
  <si>
    <t xml:space="preserve">前端-动环能耗V版本-【需求编号202502121813513】现网批量功能优化-高压直流负载率详情报表新增站点类型展示、筛选(#149516)</t>
  </si>
  <si>
    <t xml:space="preserve">后端-动环能耗V版本-【需求编号202502121813513】现网批量功能优化-UPS负载率汇总报表导出新增站点类型展示、筛选(#149515)</t>
  </si>
  <si>
    <t xml:space="preserve">前端-动环能耗V版本-【需求编号202502121813513】现网批量功能优化-UPS负载率汇总报表导出新增站点类型展示、筛选(#149514)</t>
  </si>
  <si>
    <t xml:space="preserve">后端-动环能耗V版本-【需求编号202502121813513】现网批量功能优化-UPS负载率汇总报表新增站点类型展示、筛选(#149513)</t>
  </si>
  <si>
    <t xml:space="preserve">前端-动环能耗V版本-【需求编号202502121813513】现网批量功能优化-UPS负载率汇总报表新增站点类型展示、筛选(#149512)</t>
  </si>
  <si>
    <t xml:space="preserve">后端-动环能耗V版本-【需求编号202502121813513】现网批量功能优化-UPS负载率详情报表导出新增站点类型展示、筛选(#149511)</t>
  </si>
  <si>
    <t xml:space="preserve">前端-动环能耗V版本-【需求编号202502121813513】现网批量功能优化-UPS负载率详情报表导出新增站点类型展示、筛选(#149510)</t>
  </si>
  <si>
    <t xml:space="preserve">后端-动环能耗V版本-【需求编号202502121813513】现网批量功能优化-UPS负载率详情报表新增站点类型展示、筛选(#149509)</t>
  </si>
  <si>
    <t xml:space="preserve">前端-动环能耗V版本-【需求编号202502121813513】现网批量功能优化-UPS负载率详情报表新增站点类型展示、筛选(#149508)</t>
  </si>
  <si>
    <t xml:space="preserve">后端-动环能耗V版本-【需求编号202502121813513】现网批量功能优化-开关电源负载率汇总报表导出新增站点类型展示、筛选(#149507)</t>
  </si>
  <si>
    <t xml:space="preserve">前端-动环能耗V版本-【需求编号202502121813513】现网批量功能优化-开关电源负载率汇总报表导出新增站点类型展示、筛选(#149506)</t>
  </si>
  <si>
    <t xml:space="preserve">后端-动环能耗V版本-【需求编号202502121813513】现网批量功能优化-开关电源负载率汇总报表新增站点类型展示、筛选(#149505)</t>
  </si>
  <si>
    <t xml:space="preserve">前端-动环能耗V版本-【需求编号202502121813513】现网批量功能优化-开关电源负载率汇总报表新增站点类型展示、筛选(#149504)</t>
  </si>
  <si>
    <t xml:space="preserve">后端-动环能耗V版本-【需求编号202502121813513】现网批量功能优化-开关电源负载率详情报表导出新增站点类型展示、筛选(#149503)</t>
  </si>
  <si>
    <t xml:space="preserve">前端-动环能耗V版本-【需求编号202502121813513】现网批量功能优化-开关电源负载率详情报表导出新增站点类型展示、筛选(#149502)</t>
  </si>
  <si>
    <t xml:space="preserve">后端-动环能耗V版本-【需求编号202502121813513】现网批量功能优化-开关电源负载率详情报表新增站点类型展示、筛选(#149501)</t>
  </si>
  <si>
    <t xml:space="preserve">前端-动环能耗V版本-【需求编号202502121813513】现网批量功能优化-开关电源负载率详情报表新增站点类型展示、筛选(#149500)</t>
  </si>
  <si>
    <t xml:space="preserve">后端-动环能耗V版本-【需求编号202502121813513】现网批量功能优化-变压器负载率报表导出新增站点类型展示、筛选(#149499)</t>
  </si>
  <si>
    <t xml:space="preserve">前端-动环能耗V版本-【需求编号202502121813513】现网批量功能优化-变压器负载率报表导出新增站点类型展示、筛选(#149498)</t>
  </si>
  <si>
    <t xml:space="preserve">后端-动环能耗V版本-【需求编号202502121813513】现网批量功能优化-变压器负载率报表新增站点类型展示、筛选(#149497)</t>
  </si>
  <si>
    <t xml:space="preserve">前端-动环能耗V版本-【需求编号202502121813513】现网批量功能优化-变压器负载率报表新增站点类型展示、筛选(#149496)</t>
  </si>
  <si>
    <t xml:space="preserve">重庆动环工作台 SC告警kafka对接-alertexternal推送告警信息到异地kafka(#149495)</t>
  </si>
  <si>
    <t xml:space="preserve">重庆动环工作台 SC告警kafka对接-alertexternal告警信息解析转换(#149494)</t>
  </si>
  <si>
    <t xml:space="preserve">重庆动环工作台 SC告警kafka对接-alertexternal消费处理告警信息(#149493)</t>
  </si>
  <si>
    <t xml:space="preserve">重庆动环工作台 SC告警kafka对接-alert模块发布告警消息(#149492)</t>
  </si>
  <si>
    <t xml:space="preserve">【需求编号202410311622983】V版本报表优化-资源数据报表查询条件及另存为优化(#147956)</t>
  </si>
  <si>
    <t xml:space="preserve">【需求编号202410311622983】V版本报表优化-性能数据报表查询条件及另存为优化(#147955)</t>
  </si>
  <si>
    <t xml:space="preserve">【需求编号202410311622983】V版本报表优化-告警报表查询条件及另存为优化(#147954)</t>
  </si>
  <si>
    <t xml:space="preserve">【需求编号202410311622983】V版本设备展示优化-监控视图关键设备统计数据优化(#147953)</t>
  </si>
  <si>
    <t xml:space="preserve">动环能耗V版本-【需求编号-202501151764037】B接口协议增加字符串接口-监控视图测点列表过滤字符串类型(#146279)</t>
  </si>
  <si>
    <t xml:space="preserve">动环能耗V版本-【需求编号-202501151764037】B接口协议增加字符串接口-写监控点字符串设置值接口增加，下发指令修改字符串设置值(#146278)</t>
  </si>
  <si>
    <t xml:space="preserve">动环能耗V版本-【需求编号-202501151764037】B接口协议增加字符串接口-请求监控点字符串数据接口增加，获取字符串方式采集值(#146277)</t>
  </si>
  <si>
    <t xml:space="preserve">动环能耗V版本-【需求编号-202501151764037】B接口协议增加字符串接口-上报动环设备的配置数据接口改造，增加字符串信号类型的信号(#146276)</t>
  </si>
  <si>
    <t xml:space="preserve">动环能耗V版本-【需求编号-202501151764037】B接口协议增加字符串接口-请求动环设备配置数据接口改造，增加字符串信号类型的信号(#146275)</t>
  </si>
  <si>
    <t xml:space="preserve">动环能耗V版本-【需求编号202410311622983】3.1GEMC-YH-03-001监控视图关键设备统计数据优化-配置-空间-中国移动节点优化(#146274)</t>
  </si>
  <si>
    <t xml:space="preserve">动环能耗V版本-【需求编号202410311622983】3.1GEMC-YH-03-001监控视图关键设备统计数据优化-资源资产-设备维护-中国移动节点优化(#146273)</t>
  </si>
  <si>
    <t xml:space="preserve">动环能耗V版本-【需求编号202410311622983】3.1GEMC-YH-03-001监控视图关键设备统计数据优化-资源资产-系统维护-中国移动节点优化(#146272)</t>
  </si>
  <si>
    <t xml:space="preserve">动环能耗V版本-【需求编号202410311622983】3.1GEMC-YH-03-001监控视图关键设备统计数据优化-能耗管理-用电关系配置-中国移动节点优化(#146271)</t>
  </si>
  <si>
    <t xml:space="preserve">动环能耗V版本-【需求编号202410311622983】3.1GEMC-YH-03-001监控视图关键设备统计数据优化-运行分析-机柜视图-中国移动节点优化(#146270)</t>
  </si>
  <si>
    <t xml:space="preserve">动环能耗V版本-【需求编号202410311622983】3.1GEMC-YH-03-001监控视图关键设备统计数据优化-运行分析-机柜管理-中国移动节点优化(#146269)</t>
  </si>
  <si>
    <t xml:space="preserve">动环能耗V版本-【需求编号202410311622983】3.1GEMC-YH-03-001监控视图关键设备统计数据优化-运行分析-市电停电分析-中国移动节点优化(#146268)</t>
  </si>
  <si>
    <t xml:space="preserve">动环能耗V版本-【需求编号202410311622983】3.1GEMC-YH-03-001监控视图关键设备统计数据优化-运行分析-市电停电配置-中国移动节点优化(#146267)</t>
  </si>
  <si>
    <t xml:space="preserve">动环能耗V版本-【需求编号202410311622983】3.1GEMC-YH-03-001监控视图关键设备统计数据优化-综合监控-网络拓扑-中国移动节点优化(#146266)</t>
  </si>
  <si>
    <t xml:space="preserve">动环能耗V版本-【需求编号202410311622983】3.1GEMC-YH-03-001监控视图关键设备统计数据优化-综合监控-监控视图-中国移动节点优化(#146265)</t>
  </si>
  <si>
    <t xml:space="preserve">动环能耗V版本-【需求编号202410311622983】GEMC-YH-05-001 报表筛选条件及相关组件优化-站点监控覆盖率统计报表导出调整(#146264)</t>
  </si>
  <si>
    <t xml:space="preserve">动环能耗V版本-【需求编号202410311622983】GEMC-YH-05-001 报表筛选条件及相关组件优化-站点监控覆盖率明细报表导出调整(#146263)</t>
  </si>
  <si>
    <t xml:space="preserve">动环能耗V版本-【需求编号202410311622983】GEMC-YH-05-001 报表筛选条件及相关组件优化-站点监控覆盖率统计报表查询列表调整(#146262)</t>
  </si>
  <si>
    <t xml:space="preserve">动环能耗V版本-【需求编号202410311622983】GEMC-YH-05-001 报表筛选条件及相关组件优化-站点监控覆盖率明细报表查询列表调整(#146261)</t>
  </si>
  <si>
    <t xml:space="preserve">动环能耗V版本-【需求编号202410311622983】GEMC-YH-05-001 报表筛选条件及相关组件优化-设备告警操作记录报表，查询逻辑字段优化(#146260)</t>
  </si>
  <si>
    <t xml:space="preserve">动环能耗V版本-【需求编号202410311622983】GEMC-YH-05-001 报表筛选条件及相关组件优化-区县列表查询接口(#146259)</t>
  </si>
  <si>
    <t xml:space="preserve">动环能耗V版本-【需求编号202410311622983】GEMC-YH-05-001 报表筛选条件及相关组件优化-报表导出表头调整(#146258)</t>
  </si>
  <si>
    <t xml:space="preserve">动环能耗V版本-【需求编号202410311622983】GEMC-YH-05-001 报表筛选条件及相关组件优化-报表表头调整(#146257)</t>
  </si>
  <si>
    <t xml:space="preserve">【需求编号202410311622983】3.2GEMC-YH-03-002中屏首页相关统计数据优化-动环关键设备查询(#145581)</t>
  </si>
  <si>
    <t xml:space="preserve">账号密码临期推送提醒-webbas新增job通过短信推送过期提醒(#145580)</t>
  </si>
  <si>
    <t xml:space="preserve">账号密码过期-gateway模块升级引用的weebas版本到3.6.5.0.p2(#145579)</t>
  </si>
  <si>
    <t xml:space="preserve">账号密码过期-webbas模块升级引用的weebas版本到3.6.5.0.p2(#145578)</t>
  </si>
  <si>
    <t xml:space="preserve">动环能耗V版本【需求跟踪编号-202501151764037】B接口协议增加字符串接口-监控视图测点列表过滤字符串类型(#145577)</t>
  </si>
  <si>
    <t xml:space="preserve">动环能耗V版本【需求跟踪编号-202501151764037】B接口协议增加字符串接口-写监控点字符串设置值接口增加，下发指令修改字符串设置值(#145576)</t>
  </si>
  <si>
    <t xml:space="preserve">动环能耗V版本【需求跟踪编号-202501151764037】B接口协议增加字符串接口-请求监控点字符串数据接口增加，获取字符串方式采集值(#145575)</t>
  </si>
  <si>
    <t xml:space="preserve">动环能耗V版本【需求跟踪编号-202501151764037】B接口协议增加字符串接口-上报动环设备的配置数据接口改造，增加字符串信号类型的信号(#145574)</t>
  </si>
  <si>
    <t xml:space="preserve">动环能耗V版本【需求跟踪编号-202501151764037】B接口协议增加字符串接口-请求动环设备配置数据接口改造，增加字符串信号类型的信号(#145573)</t>
  </si>
  <si>
    <t xml:space="preserve">动环能耗V版本-【需求跟踪编码-无】实时采集-实时数据采集功能(#145572)</t>
  </si>
  <si>
    <t xml:space="preserve">【需求编号-无】安全问题修复-能耗用电关系选择关键测点失败问题修复(#145571)</t>
  </si>
  <si>
    <t xml:space="preserve">【需求编号202410311622983】7.1GEMC-YH-07-001 机楼视图排版优化-机楼视图显示通信机楼的站点，无则显示树的第一个站点(#145570)</t>
  </si>
  <si>
    <t xml:space="preserve">安全问题-高危漏洞修复-“代码质量-不安全的SSL：主机名验证功能被禁用” 问题处理(#145569)</t>
  </si>
  <si>
    <t xml:space="preserve">安全问题-高危漏洞修复-“输入验证-重定向” 问题处理(#145568)</t>
  </si>
  <si>
    <t xml:space="preserve">安全问题-高危漏洞修复-“输入验证-Bean操纵” 问题处理(#145567)</t>
  </si>
  <si>
    <t xml:space="preserve">安全问题-高危漏洞修复-“代码注入-JNDI查找地址注入” 问题处理(#145566)</t>
  </si>
  <si>
    <t xml:space="preserve">安全问题-高危漏洞修复-“代码注入-XML外部实体注入” 问题处理(#145565)</t>
  </si>
  <si>
    <t xml:space="preserve">安全问题-高危漏洞修复-“代码注入-命令注入” 问题处理(#145564)</t>
  </si>
  <si>
    <t xml:space="preserve">安全问题-高危漏洞修复-“跨站脚本-反射型XSS” 问题处理(#145563)</t>
  </si>
  <si>
    <t xml:space="preserve">安全问题-高危漏洞修复-“跨站脚本-存储型XSS” 问题处理(#145562)</t>
  </si>
  <si>
    <t xml:space="preserve">安全问题-高危漏洞修复-“代码注入-SQL注入 MyBatis” 问题处理(#145561)</t>
  </si>
  <si>
    <t xml:space="preserve">安全问题-高危漏洞修复-“代码注入-SQL注入” 问题处理(#145560)</t>
  </si>
  <si>
    <t xml:space="preserve">安全问题-高危漏洞修复-“输入验证-路径遍历” 问题处理(#145559)</t>
  </si>
  <si>
    <t xml:space="preserve">动环V版本 绿盟扫描问题修复 40H(#143420)</t>
  </si>
  <si>
    <t xml:space="preserve">动环能耗V版本-【需求编号202410311622983】3.1GEMC-YH-03-001监控视图关键设备统计数据优化-数据中心视图树优化(#143388)</t>
  </si>
  <si>
    <t xml:space="preserve">【需求跟踪编码-202412031688087】V版本-个人工作台布局优化-个人工作台布局优化(#142638)</t>
  </si>
  <si>
    <t xml:space="preserve">【需求跟踪编码-无】V版本-Tab鉴权-Tab鉴权代码改造(#142637)</t>
  </si>
  <si>
    <t xml:space="preserve">【需求跟踪编码-202411271677168】集团-能耗优化需求-红黄牌月历表-挂牌统计(#142636)</t>
  </si>
  <si>
    <t xml:space="preserve">动环能耗V版本-【需求编号-202411211664890】拓扑评估-拓扑评估定时任务(#134897)</t>
  </si>
  <si>
    <t xml:space="preserve">动环能耗V版本-【需求编号-202411211664890】拓扑评估-导出拓扑评估结果(#134896)</t>
  </si>
  <si>
    <t xml:space="preserve">动环能耗V版本-【需求编号-202411211664890】拓扑评估-分页获取拓扑评估结果(#134895)</t>
  </si>
  <si>
    <t xml:space="preserve">动环能耗V版本-【需求编号-202411211664890】拓扑评估-编辑拓扑规则(#134894)</t>
  </si>
  <si>
    <t xml:space="preserve">动环能耗V版本-【需求编号-202411211664890】拓扑评估-获取拓扑评估配置信息(#134893)</t>
  </si>
  <si>
    <t xml:space="preserve">动环V版本【需求编号-202410311622983】登录缓存问题处理-登录缓存问题处理(#132947)</t>
  </si>
  <si>
    <t xml:space="preserve">动环V版本【需求编号-202410311622983】工作台首页优化需求-工作台首页优化需求(#132946)</t>
  </si>
  <si>
    <t xml:space="preserve">省级平台交付研发工作跟进，包括内蒙【需求跟踪编号-202409201547048】周期性维护、广西【高优先级】关键隐患优化等需求交付(#132907)</t>
  </si>
  <si>
    <t xml:space="preserve">V版本动环工作台【需求跟踪编号-202410251612974】异地容灾——B接口改造-北向C接口tcp告警推送改造(#132902)</t>
  </si>
  <si>
    <t xml:space="preserve">拓扑配置-拓扑图多进多出编码(#125644)</t>
  </si>
  <si>
    <t xml:space="preserve">拓扑配置-综资新字段接入(#125643)</t>
  </si>
  <si>
    <t xml:space="preserve">拓扑配置-云南综资数据映射修正(#125642)</t>
  </si>
  <si>
    <t xml:space="preserve">拓扑配置-定时任务-综资数据规整(#125641)</t>
  </si>
  <si>
    <t xml:space="preserve">拓扑配置-列表下选择分路路由(#125640)</t>
  </si>
  <si>
    <t xml:space="preserve">拓扑配置-新版excel生成设备、分路拓扑(#125639)</t>
  </si>
  <si>
    <t xml:space="preserve">拓扑配置-综资分路拓扑树(#125638)</t>
  </si>
  <si>
    <t xml:space="preserve">拓扑配置-综资设备拓扑树(#125637)</t>
  </si>
  <si>
    <t xml:space="preserve">拓扑配置-关闭资源映射(#125636)</t>
  </si>
  <si>
    <t xml:space="preserve">拓扑配置-打开资源映射(#125635)</t>
  </si>
  <si>
    <t xml:space="preserve">拓扑配置-删除拓扑配置(#125634)</t>
  </si>
  <si>
    <t xml:space="preserve">拓扑配置-更新拓扑配置(#125633)</t>
  </si>
  <si>
    <t xml:space="preserve">拓扑配置-详情拓扑配置(#125632)</t>
  </si>
  <si>
    <t xml:space="preserve">拓扑配置-分页搜索拓扑配置(#125631)</t>
  </si>
  <si>
    <t xml:space="preserve">v版本-拓扑配置-拓扑自动化(#125215)</t>
  </si>
  <si>
    <t xml:space="preserve">v版本-拓扑配置-供电拓扑(#125214)</t>
  </si>
  <si>
    <t xml:space="preserve">v版本-拓扑配置-设备拓扑(#125213)</t>
  </si>
  <si>
    <t xml:space="preserve">v版本-拓扑配置-资源映射(#125212)</t>
  </si>
  <si>
    <t xml:space="preserve">广东SC-门禁系统容灾改造-业务模组容灾改造(#123870)</t>
  </si>
  <si>
    <t xml:space="preserve">广东SC-门禁系统容灾改造-编码模组容灾改造(#123869)</t>
  </si>
  <si>
    <t xml:space="preserve">广东SC-门禁系统容灾改造-通讯模组容灾改造(#123868)</t>
  </si>
  <si>
    <t xml:space="preserve">能力建设-门禁组件-门禁编码模块异步化改造-门禁指令下发方式(#123862)</t>
  </si>
  <si>
    <t xml:space="preserve">能力建设-门禁组件-门禁编码模块异步化改造-门禁事件任务(#123861)</t>
  </si>
  <si>
    <t xml:space="preserve">能力建设-门禁组件-门禁编码模块异步化改造-门禁通讯状态任务(#123860)</t>
  </si>
  <si>
    <t xml:space="preserve">能力建设-门禁组件-门禁通讯模块异步化改造(#123859)</t>
  </si>
  <si>
    <t xml:space="preserve">能力建设-门禁组件-门禁编码模块异步化改造(#123858)</t>
  </si>
  <si>
    <t xml:space="preserve">省平台动环9月份测试支撑(#121318)</t>
  </si>
  <si>
    <t xml:space="preserve">省平台动环9月份测试支撑(#121317)</t>
  </si>
  <si>
    <t xml:space="preserve">动环V版本10月份集团、省端两级架构数据同步(#121249)</t>
  </si>
  <si>
    <t xml:space="preserve">广东异地双活基于动环V版本的高可用改造-9月份南向（B接口、门禁、开关）改造需求(#121244)</t>
  </si>
  <si>
    <t xml:space="preserve">动环能源平台V版本(#417)</t>
  </si>
  <si>
    <t xml:space="preserve">/(#0)</t>
  </si>
  <si>
    <t>能耗管理-水资源-用水关系-左侧空间树选择-省-右侧列表展示已配置的用水类型数量-省、市、数据中心</t>
  </si>
  <si>
    <t>1. 点击 能耗管理
2. 点击 水资源
3. 点击 用水关系
4. 点击 左侧空间树选择
5. 点击 省
6. 点击 右侧列表展示已配置的用水类型数量</t>
  </si>
  <si>
    <t>1. 可成功操作
2. 可成功操作
3. 可成功操作
4. 可成功操作
5. 可成功操作
6. 省、市、数据中心</t>
  </si>
  <si>
    <t>1. 
2. 
3. 
4. 
5. 
6.</t>
  </si>
  <si>
    <t>功能测试</t>
  </si>
  <si>
    <t>冒烟测试阶段</t>
  </si>
  <si>
    <t>正常</t>
  </si>
  <si>
    <t>通过</t>
  </si>
  <si>
    <t>陈智勇_a</t>
  </si>
  <si>
    <t>2025-11-03</t>
  </si>
  <si>
    <t>黄佳杰</t>
  </si>
  <si>
    <t>2025-12-25</t>
  </si>
  <si>
    <t xml:space="preserve">动环能源平台V版本(#417)</t>
  </si>
  <si>
    <t xml:space="preserve">/(#0)</t>
  </si>
  <si>
    <t>能耗管理-水资源-用水关系-左侧空间树选择-省-右侧列表展示已配置的用水类型数量-省、市、数据中心</t>
  </si>
  <si>
    <t>1. 点击 能耗管理
2. 点击 水资源
3. 点击 用水关系
4. 点击 左侧空间树选择
5. 点击 省
6. 点击 右侧列表展示已配置的用水类型数量</t>
  </si>
  <si>
    <t>1. 可成功操作
2. 可成功操作
3. 可成功操作
4. 可成功操作
5. 可成功操作
6. 省、市、数据中心</t>
  </si>
  <si>
    <t>1. 
2. 
3. 
4. 
5. 
6.</t>
  </si>
  <si>
    <t>集成测试</t>
  </si>
  <si>
    <t>冒烟测试阶段</t>
  </si>
  <si>
    <t>正常</t>
  </si>
  <si>
    <t>通过</t>
  </si>
  <si>
    <t>陈智勇_a</t>
  </si>
  <si>
    <t>2025-11-03</t>
  </si>
  <si>
    <t>黄佳杰</t>
  </si>
  <si>
    <t>2025-12-25</t>
  </si>
  <si>
    <t xml:space="preserve">动环能源平台V版本(#417)</t>
  </si>
  <si>
    <t xml:space="preserve">/(#0)</t>
  </si>
  <si>
    <t>能耗管理-水资源-用水关系-左侧空间树选择-省-右侧列表展示已配置的用水类型数量-总用水量已配置统计-总用水量</t>
  </si>
  <si>
    <t>1. 点击 能耗管理
2. 点击 水资源
3. 点击 用水关系
4. 点击 左侧空间树选择
5. 点击 省
6. 点击 右侧列表展示已配置的用水类型数量
7. 点击 总用水量已配置统计</t>
  </si>
  <si>
    <t>1. 可成功操作
2. 可成功操作
3. 可成功操作
4. 可成功操作
5. 可成功操作
6. 可成功操作
7. 总用水量</t>
  </si>
  <si>
    <t>1. 
2. 
3. 
4. 
5. 
6. 
7.</t>
  </si>
  <si>
    <t>功能测试</t>
  </si>
  <si>
    <t>冒烟测试阶段</t>
  </si>
  <si>
    <t>正常</t>
  </si>
  <si>
    <t>通过</t>
  </si>
  <si>
    <t>陈智勇_a</t>
  </si>
  <si>
    <t>2025-11-03</t>
  </si>
  <si>
    <t>黄佳杰</t>
  </si>
  <si>
    <t>2025-12-25</t>
  </si>
  <si>
    <t xml:space="preserve">动环能源平台V版本(#417)</t>
  </si>
  <si>
    <t xml:space="preserve">/(#0)</t>
  </si>
  <si>
    <t>能耗管理-水资源-用水关系-左侧空间树选择-省-右侧列表展示已配置的用水类型数量-总用水量已配置统计-市政水用水</t>
  </si>
  <si>
    <t>1. 点击 能耗管理
2. 点击 水资源
3. 点击 用水关系
4. 点击 左侧空间树选择
5. 点击 省
6. 点击 右侧列表展示已配置的用水类型数量
7. 点击 总用水量已配置统计</t>
  </si>
  <si>
    <t>1. 可成功操作
2. 可成功操作
3. 可成功操作
4. 可成功操作
5. 可成功操作
6. 可成功操作
7. 市政水用水</t>
  </si>
  <si>
    <t>1. 
2. 
3. 
4. 
5. 
6. 
7.</t>
  </si>
  <si>
    <t>功能测试</t>
  </si>
  <si>
    <t>冒烟测试阶段</t>
  </si>
  <si>
    <t>正常</t>
  </si>
  <si>
    <t>通过</t>
  </si>
  <si>
    <t>陈智勇_a</t>
  </si>
  <si>
    <t>2025-11-03</t>
  </si>
  <si>
    <t>黄佳杰</t>
  </si>
  <si>
    <t>2025-12-25</t>
  </si>
  <si>
    <t xml:space="preserve">动环能源平台V版本(#417)</t>
  </si>
  <si>
    <t xml:space="preserve">/(#0)</t>
  </si>
  <si>
    <t>能耗管理-水资源-用水关系-左侧空间树选择-省-右侧列表展示已配置的用水类型数量-总用水量已配置统计-市政中水（t）</t>
  </si>
  <si>
    <t>1. 点击 能耗管理
2. 点击 水资源
3. 点击 用水关系
4. 点击 左侧空间树选择
5. 点击 省
6. 点击 右侧列表展示已配置的用水类型数量
7. 点击 总用水量已配置统计</t>
  </si>
  <si>
    <t>1. 可成功操作
2. 可成功操作
3. 可成功操作
4. 可成功操作
5. 可成功操作
6. 可成功操作
7. 市政中水（t）</t>
  </si>
  <si>
    <t>1. 
2. 
3. 
4. 
5. 
6. 
7.</t>
  </si>
  <si>
    <t>功能测试</t>
  </si>
  <si>
    <t>冒烟测试阶段</t>
  </si>
  <si>
    <t>正常</t>
  </si>
  <si>
    <t>通过</t>
  </si>
  <si>
    <t>陈智勇_a</t>
  </si>
  <si>
    <t>2025-11-03</t>
  </si>
  <si>
    <t>黄佳杰</t>
  </si>
  <si>
    <t>2025-12-25</t>
  </si>
  <si>
    <t xml:space="preserve">动环能源平台V版本(#417)</t>
  </si>
  <si>
    <t xml:space="preserve">/(#0)</t>
  </si>
  <si>
    <t>能耗管理-水资源-用水关系-左侧空间树选择-省-右侧列表展示已配置的用水类型数量-总用水量已配置统计-再回收水（t）</t>
  </si>
  <si>
    <t>1. 点击 能耗管理
2. 点击 水资源
3. 点击 用水关系
4. 点击 左侧空间树选择
5. 点击 省
6. 点击 右侧列表展示已配置的用水类型数量
7. 点击 总用水量已配置统计</t>
  </si>
  <si>
    <t>1. 可成功操作
2. 可成功操作
3. 可成功操作
4. 可成功操作
5. 可成功操作
6. 可成功操作
7. 再回收水（t）</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</si>
  <si>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</si>
  <si>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</si>
  <si>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</si>
  <si>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</si>
  <si>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</si>
  <si>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</si>
  <si>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</si>
  <si>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</si>
  <si>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</si>
  <si>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</si>
  <si>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能耗管理-水资源-用水关系-左侧空间树选择-省-右侧列表展示已配置的用水类型数量-冷冻侧用水-冷冻侧用水（t），冷冻水补水（t），软化水处理排水（t）</t>
  </si>
  <si>
    <t>1. 点击 能耗管理
2. 点击 水资源
3. 点击 用水关系
4. 点击 左侧空间树选择
5. 点击 省
6. 点击 右侧列表展示已配置的用水类型数量
7. 点击 冷冻侧用水</t>
  </si>
  <si>
    <t>1. 可成功操作
2. 可成功操作
3. 可成功操作
4. 可成功操作
5. 可成功操作
6. 可成功操作
7. 冷冻侧用水（t），冷冻水补水（t），软化水处理排水（t）</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</si>
  <si>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</si>
  <si>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</si>
  <si>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</si>
  <si>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</si>
  <si>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</si>
  <si>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</si>
  <si>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</si>
  <si>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</si>
  <si>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</si>
  <si>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</si>
  <si>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能耗管理-水资源-用水关系-左侧空间树选择-省-右侧列表展示已配置的用水类型数量-空调末端用水（t）-空调末端用水（t），温度调节用水（t），间接蒸发喷淋（t）</t>
  </si>
  <si>
    <t>1. 点击 能耗管理
2. 点击 水资源
3. 点击 用水关系
4. 点击 左侧空间树选择
5. 点击 省
6. 点击 右侧列表展示已配置的用水类型数量
7. 点击 空调末端用水（t）</t>
  </si>
  <si>
    <t>1. 可成功操作
2. 可成功操作
3. 可成功操作
4. 可成功操作
5. 可成功操作
6. 可成功操作
7. 空调末端用水（t），温度调节用水（t），间接蒸发喷淋（t）</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</si>
  <si>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</si>
  <si>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</si>
  <si>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</si>
  <si>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</si>
  <si>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</si>
  <si>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</si>
  <si>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</si>
  <si>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</si>
  <si>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</si>
  <si>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</si>
  <si>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能耗管理-水资源-用水关系-左侧空间树选择-省-右侧列表展示已配置的用水类型数量-其他用水</t>
  </si>
  <si>
    <t>1. 点击 能耗管理
2. 点击 水资源
3. 点击 用水关系
4. 点击 左侧空间树选择
5. 点击 省
6. 点击 右侧列表展示已配置的用水类型数量</t>
  </si>
  <si>
    <t>1. 可成功操作
2. 可成功操作
3. 可成功操作
4. 可成功操作
5. 可成功操作
6. 其他用水</t>
  </si>
  <si>
    <t>1. 
2. 
3. 
4. 
5. 
6.</t>
  </si>
  <si>
    <t>功能测试</t>
  </si>
  <si>
    <t>系统测试阶段</t>
  </si>
  <si>
    <t>正常</t>
  </si>
  <si>
    <t>通过</t>
  </si>
  <si>
    <t>陈智勇_a</t>
  </si>
  <si>
    <t>2025-11-03</t>
  </si>
  <si>
    <t>0000-00-00</t>
  </si>
  <si>
    <t xml:space="preserve">动环能源平台V版本(#417)</t>
  </si>
  <si>
    <t xml:space="preserve">/(#0)</t>
  </si>
  <si>
    <t>能耗管理-水资源-用水关系-左侧空间树选择-省-右侧列表数量可点击跳转到对应数据中心层级，并带筛选条件</t>
  </si>
  <si>
    <t>1. 点击 能耗管理
2. 点击 水资源
3. 点击 用水关系
4. 点击 左侧空间树选择
5. 点击 省</t>
  </si>
  <si>
    <t>1. 可成功操作
2. 可成功操作
3. 可成功操作
4. 可成功操作
5. 右侧列表数量可点击跳转到对应数据中心层级，并带筛选条件</t>
  </si>
  <si>
    <t>1. 
2. 
3. 
4. 
5.</t>
  </si>
  <si>
    <t>功能测试</t>
  </si>
  <si>
    <t>系统测试阶段</t>
  </si>
  <si>
    <t>正常</t>
  </si>
  <si>
    <t>通过</t>
  </si>
  <si>
    <t>陈智勇_a</t>
  </si>
  <si>
    <t>2025-11-03</t>
  </si>
  <si>
    <t>0000-00-00</t>
  </si>
  <si>
    <t xml:space="preserve">动环能源平台V版本(#417)</t>
  </si>
  <si>
    <t xml:space="preserve">/(#0)</t>
  </si>
  <si>
    <t>能耗管理-水资源-用水关系-左侧空间树选择-省-右侧列表导出，与列表查询一致</t>
  </si>
  <si>
    <t>1. 点击 能耗管理
2. 点击 水资源
3. 点击 用水关系
4. 点击 左侧空间树选择
5. 点击 省</t>
  </si>
  <si>
    <t>1. 可成功操作
2. 可成功操作
3. 可成功操作
4. 可成功操作
5. 右侧列表导出，与列表查询一致</t>
  </si>
  <si>
    <t>1. 
2. 
3. 
4. 
5.</t>
  </si>
  <si>
    <t>功能测试</t>
  </si>
  <si>
    <t>系统测试阶段</t>
  </si>
  <si>
    <t>正常</t>
  </si>
  <si>
    <t>通过</t>
  </si>
  <si>
    <t>陈智勇_a</t>
  </si>
  <si>
    <t>2025-11-03</t>
  </si>
  <si>
    <t>0000-00-00</t>
  </si>
  <si>
    <t xml:space="preserve">动环能源平台V版本(#417)</t>
  </si>
  <si>
    <t xml:space="preserve">/(#0)</t>
  </si>
  <si>
    <t>能耗管理-水资源-用水关系-左侧空间树选择-省-右侧列表导出，与列表查询一致</t>
  </si>
  <si>
    <t>1. 点击 能耗管理
2. 点击 水资源
3. 点击 用水关系
4. 点击 左侧空间树选择
5. 点击 省</t>
  </si>
  <si>
    <t>1. 可成功操作
2. 可成功操作
3. 可成功操作
4. 可成功操作
5. 右侧列表导出，与列表查询一致</t>
  </si>
  <si>
    <t>1. 
2. 
3. 
4. 
5.</t>
  </si>
  <si>
    <t>集成测试</t>
  </si>
  <si>
    <t>系统测试阶段</t>
  </si>
  <si>
    <t>正常</t>
  </si>
  <si>
    <t>通过</t>
  </si>
  <si>
    <t>陈智勇_a</t>
  </si>
  <si>
    <t>2025-11-03</t>
  </si>
  <si>
    <t>0000-00-00</t>
  </si>
  <si>
    <t xml:space="preserve">动环能源平台V版本(#417)</t>
  </si>
  <si>
    <t xml:space="preserve">/(#0)</t>
  </si>
  <si>
    <t>能耗管理-水资源-用水关系-左侧空间树选择-市-与省类似，顶部显示为市层级</t>
  </si>
  <si>
    <t>1. 点击 能耗管理
2. 点击 水资源
3. 点击 用水关系
4. 点击 左侧空间树选择
5. 点击 市</t>
  </si>
  <si>
    <t>1. 可成功操作
2. 可成功操作
3. 可成功操作
4. 可成功操作
5. 与省类似，顶部显示为市层级</t>
  </si>
  <si>
    <t>1. 
2. 
3. 
4. 
5.</t>
  </si>
  <si>
    <t>功能测试</t>
  </si>
  <si>
    <t>系统测试阶段</t>
  </si>
  <si>
    <t>正常</t>
  </si>
  <si>
    <t>通过</t>
  </si>
  <si>
    <t>陈智勇_a</t>
  </si>
  <si>
    <t>2025-11-03</t>
  </si>
  <si>
    <t>0000-00-00</t>
  </si>
  <si>
    <t xml:space="preserve">动环能源平台V版本(#417)</t>
  </si>
  <si>
    <t xml:space="preserve">/(#0)</t>
  </si>
  <si>
    <t>能耗管理-水资源-用水关系-左侧空间树选择-区-与市类似，顶部显示为区县层级</t>
  </si>
  <si>
    <t>1. 点击 能耗管理
2. 点击 水资源
3. 点击 用水关系
4. 点击 左侧空间树选择
5. 点击 区</t>
  </si>
  <si>
    <t>1. 可成功操作
2. 可成功操作
3. 可成功操作
4. 可成功操作
5. 与市类似，顶部显示为区县层级</t>
  </si>
  <si>
    <t>1. 
2. 
3. 
4. 
5.</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</si>
  <si>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</si>
  <si>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</si>
  <si>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</si>
  <si>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</si>
  <si>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</si>
  <si>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</si>
  <si>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</si>
  <si>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</si>
  <si>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</si>
  <si>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能耗管理-水资源-用水关系-左侧空间树选择-数据中心层级-列表-筛选条件-查看模式-显示当前节点下全部空间</t>
  </si>
  <si>
    <t>1. 点击 能耗管理
2. 点击 水资源
3. 点击 用水关系
4. 点击 左侧空间树选择
5. 点击 数据中心层级
6. 点击 列表
7. 点击 筛选条件
8. 点击 查看模式</t>
  </si>
  <si>
    <t>1. 可成功操作
2. 可成功操作
3. 可成功操作
4. 可成功操作
5. 可成功操作
6. 可成功操作
7. 可成功操作
8. 显示当前节点下全部空间</t>
  </si>
  <si>
    <t>1. 
2. 
3. 
4. 
5. 
6. 
7. 
8.</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</si>
  <si>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</si>
  <si>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</si>
  <si>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</si>
  <si>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</si>
  <si>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</si>
  <si>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</si>
  <si>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</si>
  <si>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</si>
  <si>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</si>
  <si>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能耗管理-水资源-用水关系-左侧空间树选择-数据中心层级-列表-筛选条件-查看模式-仅显示当前节点</t>
  </si>
  <si>
    <t>1. 点击 能耗管理
2. 点击 水资源
3. 点击 用水关系
4. 点击 左侧空间树选择
5. 点击 数据中心层级
6. 点击 列表
7. 点击 筛选条件
8. 点击 查看模式</t>
  </si>
  <si>
    <t>1. 可成功操作
2. 可成功操作
3. 可成功操作
4. 可成功操作
5. 可成功操作
6. 可成功操作
7. 可成功操作
8. 仅显示当前节点</t>
  </si>
  <si>
    <t>1. 
2. 
3. 
4. 
5. 
6. 
7. 
8.</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</si>
  <si>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</si>
  <si>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</si>
  <si>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</si>
  <si>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</si>
  <si>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</si>
  <si>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</si>
  <si>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</si>
  <si>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</si>
  <si>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</si>
  <si>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能耗管理-水资源-用水关系-左侧空间树选择-数据中心层级-列表-筛选条件-用水类型-总用水量-总用水量</t>
  </si>
  <si>
    <t>1. 点击 能耗管理
2. 点击 水资源
3. 点击 用水关系
4. 点击 左侧空间树选择
5. 点击 数据中心层级
6. 点击 列表
7. 点击 筛选条件
8. 点击 用水类型
9. 点击 总用水量</t>
  </si>
  <si>
    <t>1. 可成功操作
2. 可成功操作
3. 可成功操作
4. 可成功操作
5. 可成功操作
6. 可成功操作
7. 可成功操作
8. 可成功操作
9. 总用水量</t>
  </si>
  <si>
    <t>1. 
2. 
3. 
4. 
5. 
6. 
7. 
8. 
9.</t>
  </si>
  <si>
    <t>安全相关</t>
  </si>
  <si>
    <t>系统测试阶段</t>
  </si>
  <si>
    <t>正常</t>
  </si>
  <si>
    <t>通过</t>
  </si>
  <si>
    <t>陈智勇_a</t>
  </si>
  <si>
    <t>2025-11-03</t>
  </si>
  <si>
    <t>黄佳杰</t>
  </si>
  <si>
    <t>2025-12-25</t>
  </si>
  <si>
    <t xml:space="preserve">动环能源平台V版本(#417)</t>
  </si>
  <si>
    <t xml:space="preserve">/(#0)</t>
  </si>
  <si>
    <t>能耗管理-水资源-用水关系-左侧空间树选择-数据中心层级-列表-筛选条件-用水类型-总用水量-市政水用水</t>
  </si>
  <si>
    <t>1. 点击 能耗管理
2. 点击 水资源
3. 点击 用水关系
4. 点击 左侧空间树选择
5. 点击 数据中心层级
6. 点击 列表
7. 点击 筛选条件
8. 点击 用水类型
9. 点击 总用水量</t>
  </si>
  <si>
    <t>1. 可成功操作
2. 可成功操作
3. 可成功操作
4. 可成功操作
5. 可成功操作
6. 可成功操作
7. 可成功操作
8. 可成功操作
9. 市政水用水</t>
  </si>
  <si>
    <t>1. 
2. 
3. 
4. 
5. 
6. 
7. 
8. 
9.</t>
  </si>
  <si>
    <t>安全相关</t>
  </si>
  <si>
    <t>系统测试阶段</t>
  </si>
  <si>
    <t>正常</t>
  </si>
  <si>
    <t>通过</t>
  </si>
  <si>
    <t>陈智勇_a</t>
  </si>
  <si>
    <t>2025-11-03</t>
  </si>
  <si>
    <t>黄佳杰</t>
  </si>
  <si>
    <t>2025-12-25</t>
  </si>
  <si>
    <t xml:space="preserve">动环能源平台V版本(#417)</t>
  </si>
  <si>
    <t xml:space="preserve">/(#0)</t>
  </si>
  <si>
    <t>能耗管理-水资源-用水关系-左侧空间树选择-数据中心层级-列表-筛选条件-用水类型-总用水量-市政中水（t）</t>
  </si>
  <si>
    <t>1. 点击 能耗管理
2. 点击 水资源
3. 点击 用水关系
4. 点击 左侧空间树选择
5. 点击 数据中心层级
6. 点击 列表
7. 点击 筛选条件
8. 点击 用水类型
9. 点击 总用水量</t>
  </si>
  <si>
    <t>1. 可成功操作
2. 可成功操作
3. 可成功操作
4. 可成功操作
5. 可成功操作
6. 可成功操作
7. 可成功操作
8. 可成功操作
9. 市政中水（t）</t>
  </si>
  <si>
    <t>1. 
2. 
3. 
4. 
5. 
6. 
7. 
8. 
9.</t>
  </si>
  <si>
    <t>安全相关</t>
  </si>
  <si>
    <t>系统测试阶段</t>
  </si>
  <si>
    <t>正常</t>
  </si>
  <si>
    <t>通过</t>
  </si>
  <si>
    <t>陈智勇_a</t>
  </si>
  <si>
    <t>2025-11-03</t>
  </si>
  <si>
    <t>黄佳杰</t>
  </si>
  <si>
    <t>2025-12-25</t>
  </si>
  <si>
    <t xml:space="preserve">动环能源平台V版本(#417)</t>
  </si>
  <si>
    <t xml:space="preserve">/(#0)</t>
  </si>
  <si>
    <t>能耗管理-水资源-用水关系-左侧空间树选择-数据中心层级-列表-筛选条件-用水类型-总用水量-再回收水（t）</t>
  </si>
  <si>
    <t>1. 点击 能耗管理
2. 点击 水资源
3. 点击 用水关系
4. 点击 左侧空间树选择
5. 点击 数据中心层级
6. 点击 列表
7. 点击 筛选条件
8. 点击 用水类型
9. 点击 总用水量</t>
  </si>
  <si>
    <t>1. 可成功操作
2. 可成功操作
3. 可成功操作
4. 可成功操作
5. 可成功操作
6. 可成功操作
7. 可成功操作
8. 可成功操作
9. 再回收水（t）</t>
  </si>
  <si>
    <t>1. 
2. 
3. 
4. 
5. 
6. 
7. 
8. 
9.</t>
  </si>
  <si>
    <t>安全相关</t>
  </si>
  <si>
    <t>系统测试阶段</t>
  </si>
  <si>
    <t>正常</t>
  </si>
  <si>
    <t>通过</t>
  </si>
  <si>
    <t>陈智勇_a</t>
  </si>
  <si>
    <t>2025-11-03</t>
  </si>
  <si>
    <t>黄佳杰</t>
  </si>
  <si>
    <t>2025-12-25</t>
  </si>
  <si>
    <t xml:space="preserve">动环能源平台V版本(#417)</t>
  </si>
  <si>
    <t xml:space="preserve">/(#0)</t>
  </si>
  <si>
    <t>能耗管理-水资源-用水关系-左侧空间树选择-数据中心层级-列表-筛选条件-用水类型-冷冻侧用水-冷冻侧用水（t），冷冻水补水（t），软化水处理排水（t）</t>
  </si>
  <si>
    <t>1. 点击 能耗管理
2. 点击 水资源
3. 点击 用水关系
4. 点击 左侧空间树选择
5. 点击 数据中心层级
6. 点击 列表
7. 点击 筛选条件
8. 点击 用水类型
9. 点击 冷冻侧用水</t>
  </si>
  <si>
    <t>1. 可成功操作
2. 可成功操作
3. 可成功操作
4. 可成功操作
5. 可成功操作
6. 可成功操作
7. 可成功操作
8. 可成功操作
9. 冷冻侧用水（t），冷冻水补水（t），软化水处理排水（t）</t>
  </si>
  <si>
    <t>1. 
2. 
3. 
4. 
5. 
6. 
7. 
8. 
9.</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</si>
  <si>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</si>
  <si>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</si>
  <si>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</si>
  <si>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</si>
  <si>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</si>
  <si>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</si>
  <si>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</si>
  <si>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</si>
  <si>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</si>
  <si>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能耗管理-水资源-用水关系-左侧空间树选择-数据中心层级-列表-筛选条件-用水类型-空调末端用水（t）-空调末端用水（t），温度调节用水（t），间接蒸发喷淋（t）</t>
  </si>
  <si>
    <t>1. 点击 能耗管理
2. 点击 水资源
3. 点击 用水关系
4. 点击 左侧空间树选择
5. 点击 数据中心层级
6. 点击 列表
7. 点击 筛选条件
8. 点击 用水类型
9. 点击 空调末端用水（t）</t>
  </si>
  <si>
    <t>1. 可成功操作
2. 可成功操作
3. 可成功操作
4. 可成功操作
5. 可成功操作
6. 可成功操作
7. 可成功操作
8. 可成功操作
9. 空调末端用水（t），温度调节用水（t），间接蒸发喷淋（t）</t>
  </si>
  <si>
    <t>1. 
2. 
3. 
4. 
5. 
6. 
7. 
8. 
9.</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</si>
  <si>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</si>
  <si>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</si>
  <si>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</si>
  <si>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</si>
  <si>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</si>
  <si>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</si>
  <si>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</si>
  <si>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</si>
  <si>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</si>
  <si>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能耗管理-水资源-用水关系-左侧空间树选择-数据中心层级-列表-导出，与列表一致</t>
  </si>
  <si>
    <t>1. 点击 能耗管理
2. 点击 水资源
3. 点击 用水关系
4. 点击 左侧空间树选择
5. 点击 数据中心层级
6. 点击 列表</t>
  </si>
  <si>
    <t>1. 可成功操作
2. 可成功操作
3. 可成功操作
4. 可成功操作
5. 可成功操作
6. 导出，与列表一致</t>
  </si>
  <si>
    <t>1. 
2. 
3. 
4. 
5. 
6.</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</si>
  <si>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</si>
  <si>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</si>
  <si>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</si>
  <si>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</si>
  <si>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</si>
  <si>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</si>
  <si>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</si>
  <si>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</si>
  <si>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</si>
  <si>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能耗管理-水资源-用水关系-左侧空间树选择-数据中心层级-列表-字段-空间</t>
  </si>
  <si>
    <t>1. 点击 能耗管理
2. 点击 水资源
3. 点击 用水关系
4. 点击 左侧空间树选择
5. 点击 数据中心层级
6. 点击 列表
7. 点击 字段</t>
  </si>
  <si>
    <t>1. 可成功操作
2. 可成功操作
3. 可成功操作
4. 可成功操作
5. 可成功操作
6. 可成功操作
7. 空间</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</si>
  <si>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</si>
  <si>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</si>
  <si>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</si>
  <si>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</si>
  <si>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</si>
  <si>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</si>
  <si>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</si>
  <si>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</si>
  <si>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</si>
  <si>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</si>
  <si>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能耗管理-水资源-用水关系-左侧空间树选择-数据中心层级-列表-字段-用水类型</t>
  </si>
  <si>
    <t>1. 点击 能耗管理
2. 点击 水资源
3. 点击 用水关系
4. 点击 左侧空间树选择
5. 点击 数据中心层级
6. 点击 列表
7. 点击 字段</t>
  </si>
  <si>
    <t>1. 可成功操作
2. 可成功操作
3. 可成功操作
4. 可成功操作
5. 可成功操作
6. 可成功操作
7. 用水类型</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</si>
  <si>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</si>
  <si>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</si>
  <si>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</si>
  <si>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</si>
  <si>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</si>
  <si>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</si>
  <si>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</si>
  <si>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</si>
  <si>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</si>
  <si>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</si>
  <si>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能耗管理-水资源-用水关系-左侧空间树选择-数据中心层级-列表-字段-运算关系</t>
  </si>
  <si>
    <t>1. 点击 能耗管理
2. 点击 水资源
3. 点击 用水关系
4. 点击 左侧空间树选择
5. 点击 数据中心层级
6. 点击 列表
7. 点击 字段</t>
  </si>
  <si>
    <t>1. 可成功操作
2. 可成功操作
3. 可成功操作
4. 可成功操作
5. 可成功操作
6. 可成功操作
7. 运算关系</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</si>
  <si>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</si>
  <si>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</si>
  <si>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</si>
  <si>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</si>
  <si>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</si>
  <si>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</si>
  <si>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</si>
  <si>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</si>
  <si>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</si>
  <si>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</si>
  <si>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能耗管理-水资源-用水关系-左侧空间树选择-数据中心层级-列表-字段-用户名，最后一次操作人</t>
  </si>
  <si>
    <t>1. 点击 能耗管理
2. 点击 水资源
3. 点击 用水关系
4. 点击 左侧空间树选择
5. 点击 数据中心层级
6. 点击 列表
7. 点击 字段</t>
  </si>
  <si>
    <t>1. 可成功操作
2. 可成功操作
3. 可成功操作
4. 可成功操作
5. 可成功操作
6. 可成功操作
7. 用户名，最后一次操作人</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</si>
  <si>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</si>
  <si>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</si>
  <si>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</si>
  <si>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</si>
  <si>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</si>
  <si>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</si>
  <si>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</si>
  <si>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</si>
  <si>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</si>
  <si>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</si>
  <si>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能耗管理-水资源-用水关系-左侧空间树选择-数据中心层级-列表-字段-更新时间，最后一次操作时间</t>
  </si>
  <si>
    <t>1. 点击 能耗管理
2. 点击 水资源
3. 点击 用水关系
4. 点击 左侧空间树选择
5. 点击 数据中心层级
6. 点击 列表
7. 点击 字段</t>
  </si>
  <si>
    <t>1. 可成功操作
2. 可成功操作
3. 可成功操作
4. 可成功操作
5. 可成功操作
6. 可成功操作
7. 更新时间，最后一次操作时间</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</si>
  <si>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</si>
  <si>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</si>
  <si>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</si>
  <si>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</si>
  <si>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</si>
  <si>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</si>
  <si>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</si>
  <si>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</si>
  <si>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</si>
  <si>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</si>
  <si>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能耗管理-水资源-用水关系-左侧空间树选择-数据中心层级-列表-字段-操作栏-查看-弹框字段-站点名称</t>
  </si>
  <si>
    <t>1. 点击 能耗管理
2. 点击 水资源
3. 点击 用水关系
4. 点击 左侧空间树选择
5. 点击 数据中心层级
6. 点击 列表
7. 点击 字段
8. 点击 操作栏
9. 点击 查看
10. 点击 弹框字段</t>
  </si>
  <si>
    <t>1. 可成功操作
2. 可成功操作
3. 可成功操作
4. 可成功操作
5. 可成功操作
6. 可成功操作
7. 可成功操作
8. 可成功操作
9. 可成功操作
10. 站点名称</t>
  </si>
  <si>
    <t>1. 
2. 
3. 
4. 
5. 
6. 
7. 
8. 
9. 
10.</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</si>
  <si>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</si>
  <si>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</si>
  <si>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</si>
  <si>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</si>
  <si>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</si>
  <si>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</si>
  <si>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</si>
  <si>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</si>
  <si>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</si>
  <si>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能耗管理-水资源-用水关系-左侧空间树选择-数据中心层级-列表-字段-操作栏-查看-弹框字段-楼栋名称</t>
  </si>
  <si>
    <t>1. 点击 能耗管理
2. 点击 水资源
3. 点击 用水关系
4. 点击 左侧空间树选择
5. 点击 数据中心层级
6. 点击 列表
7. 点击 字段
8. 点击 操作栏
9. 点击 查看
10. 点击 弹框字段</t>
  </si>
  <si>
    <t>1. 可成功操作
2. 可成功操作
3. 可成功操作
4. 可成功操作
5. 可成功操作
6. 可成功操作
7. 可成功操作
8. 可成功操作
9. 可成功操作
10. 楼栋名称</t>
  </si>
  <si>
    <t>1. 
2. 
3. 
4. 
5. 
6. 
7. 
8. 
9. 
10.</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</si>
  <si>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</si>
  <si>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</si>
  <si>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</si>
  <si>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</si>
  <si>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</si>
  <si>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</si>
  <si>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</si>
  <si>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</si>
  <si>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</si>
  <si>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能耗管理-水资源-用水关系-左侧空间树选择-数据中心层级-列表-字段-操作栏-查看-弹框字段-用水类型</t>
  </si>
  <si>
    <t>1. 点击 能耗管理
2. 点击 水资源
3. 点击 用水关系
4. 点击 左侧空间树选择
5. 点击 数据中心层级
6. 点击 列表
7. 点击 字段
8. 点击 操作栏
9. 点击 查看
10. 点击 弹框字段</t>
  </si>
  <si>
    <t>1. 可成功操作
2. 可成功操作
3. 可成功操作
4. 可成功操作
5. 可成功操作
6. 可成功操作
7. 可成功操作
8. 可成功操作
9. 可成功操作
10. 用水类型</t>
  </si>
  <si>
    <t>1. 
2. 
3. 
4. 
5. 
6. 
7. 
8. 
9. 
10.</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</si>
  <si>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</si>
  <si>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</si>
  <si>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</si>
  <si>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</si>
  <si>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</si>
  <si>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</si>
  <si>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</si>
  <si>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</si>
  <si>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</si>
  <si>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能耗管理-水资源-用水关系-左侧空间树选择-数据中心层级-列表-字段-操作栏-查看-弹框字段-运算类型-手动填报</t>
  </si>
  <si>
    <t>1. 点击 能耗管理
2. 点击 水资源
3. 点击 用水关系
4. 点击 左侧空间树选择
5. 点击 数据中心层级
6. 点击 列表
7. 点击 字段
8. 点击 操作栏
9. 点击 查看
10. 点击 弹框字段
11. 点击 运算类型</t>
  </si>
  <si>
    <t>1. 可成功操作
2. 可成功操作
3. 可成功操作
4. 可成功操作
5. 可成功操作
6. 可成功操作
7. 可成功操作
8. 可成功操作
9. 可成功操作
10. 可成功操作
11. 手动填报</t>
  </si>
  <si>
    <t>1. 
2. 
3. 
4. 
5. 
6. 
7. 
8. 
9. 
10. 
11.</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</si>
  <si>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</si>
  <si>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</si>
  <si>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</si>
  <si>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</si>
  <si>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</si>
  <si>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</si>
  <si>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</si>
  <si>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</si>
  <si>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</si>
  <si>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能耗管理-水资源-用水关系-左侧空间树选择-数据中心层级-列表-字段-操作栏-查看-弹框字段-运算关系-具体测点配置</t>
  </si>
  <si>
    <t>1. 点击 能耗管理
2. 点击 水资源
3. 点击 用水关系
4. 点击 左侧空间树选择
5. 点击 数据中心层级
6. 点击 列表
7. 点击 字段
8. 点击 操作栏
9. 点击 查看
10. 点击 弹框字段
11. 点击 运算关系</t>
  </si>
  <si>
    <t>1. 可成功操作
2. 可成功操作
3. 可成功操作
4. 可成功操作
5. 可成功操作
6. 可成功操作
7. 可成功操作
8. 可成功操作
9. 可成功操作
10. 可成功操作
11. 具体测点配置</t>
  </si>
  <si>
    <t>1. 
2. 
3. 
4. 
5. 
6. 
7. 
8. 
9. 
10. 
11.</t>
  </si>
  <si>
    <t>功能测试</t>
  </si>
  <si>
    <t>系统测试阶段</t>
  </si>
  <si>
    <t>正常</t>
  </si>
  <si>
    <t>通过</t>
  </si>
  <si>
    <t>陈智勇_a</t>
  </si>
  <si>
    <t>2025-11-03</t>
  </si>
  <si>
    <t>0000-00-00</t>
  </si>
  <si>
    <t xml:space="preserve">动环能源平台V版本(#417)</t>
  </si>
  <si>
    <t xml:space="preserve">/(#0)</t>
  </si>
  <si>
    <t>能耗管理-水资源-用水关系-左侧空间树选择-数据中心层级-列表-字段-操作栏-删除</t>
  </si>
  <si>
    <t>1. 点击 能耗管理
2. 点击 水资源
3. 点击 用水关系
4. 点击 左侧空间树选择
5. 点击 数据中心层级
6. 点击 列表
7. 点击 字段
8. 点击 操作栏</t>
  </si>
  <si>
    <t>1. 可成功操作
2. 可成功操作
3. 可成功操作
4. 可成功操作
5. 可成功操作
6. 可成功操作
7. 可成功操作
8. 删除</t>
  </si>
  <si>
    <t>1. 
2. 
3. 
4. 
5. 
6. 
7. 
8.</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</si>
  <si>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</si>
  <si>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</si>
  <si>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</si>
  <si>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</si>
  <si>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</si>
  <si>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</si>
  <si>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</si>
  <si>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</si>
  <si>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</si>
  <si>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能耗管理-水资源-用水关系-左侧空间树选择-楼栋层级-日数据刷新</t>
  </si>
  <si>
    <t>1. 点击 能耗管理
2. 点击 水资源
3. 点击 用水关系
4. 点击 左侧空间树选择
5. 点击 楼栋层级</t>
  </si>
  <si>
    <t>1. 可成功操作
2. 可成功操作
3. 可成功操作
4. 可成功操作
5. 日数据刷新</t>
  </si>
  <si>
    <t>1. 
2. 
3. 
4. 
5.</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</si>
  <si>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</si>
  <si>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</si>
  <si>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</si>
  <si>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</si>
  <si>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</si>
  <si>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</si>
  <si>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</si>
  <si>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</si>
  <si>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</si>
  <si>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能耗管理-水资源-用水关系-左侧空间树选择-楼栋层级-月数据刷新</t>
  </si>
  <si>
    <t>1. 点击 能耗管理
2. 点击 水资源
3. 点击 用水关系
4. 点击 左侧空间树选择
5. 点击 楼栋层级</t>
  </si>
  <si>
    <t>1. 可成功操作
2. 可成功操作
3. 可成功操作
4. 可成功操作
5. 月数据刷新</t>
  </si>
  <si>
    <t>1. 
2. 
3. 
4. 
5.</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</si>
  <si>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</si>
  <si>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</si>
  <si>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</si>
  <si>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</si>
  <si>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</si>
  <si>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</si>
  <si>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</si>
  <si>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</si>
  <si>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</si>
  <si>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能耗管理-水资源-用水关系-左侧空间树选择-楼栋层级-用水关系配置tab-右侧列表-筛选条件-用水类型</t>
  </si>
  <si>
    <t>1. 点击 能耗管理
2. 点击 水资源
3. 点击 用水关系
4. 点击 左侧空间树选择
5. 点击 楼栋层级
6. 点击 用水关系配置tab
7. 点击 右侧列表
8. 点击 筛选条件</t>
  </si>
  <si>
    <t>1. 可成功操作
2. 可成功操作
3. 可成功操作
4. 可成功操作
5. 可成功操作
6. 可成功操作
7. 可成功操作
8. 用水类型</t>
  </si>
  <si>
    <t>1. 
2. 
3. 
4. 
5. 
6. 
7. 
8.</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</si>
  <si>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</si>
  <si>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</si>
  <si>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</si>
  <si>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</si>
  <si>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</si>
  <si>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</si>
  <si>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</si>
  <si>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</si>
  <si>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</si>
  <si>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能耗管理-水资源-用水关系-左侧空间树选择-楼栋层级-用水关系配置tab-右侧列表-筛选条件-重置</t>
  </si>
  <si>
    <t>1. 点击 能耗管理
2. 点击 水资源
3. 点击 用水关系
4. 点击 左侧空间树选择
5. 点击 楼栋层级
6. 点击 用水关系配置tab
7. 点击 右侧列表
8. 点击 筛选条件</t>
  </si>
  <si>
    <t>1. 可成功操作
2. 可成功操作
3. 可成功操作
4. 可成功操作
5. 可成功操作
6. 可成功操作
7. 可成功操作
8. 重置</t>
  </si>
  <si>
    <t>1. 
2. 
3. 
4. 
5. 
6. 
7. 
8.</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</si>
  <si>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</si>
  <si>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</si>
  <si>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</si>
  <si>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</si>
  <si>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</si>
  <si>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</si>
  <si>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</si>
  <si>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</si>
  <si>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</si>
  <si>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能耗管理-水资源-用水关系-左侧空间树选择-楼栋层级-用水关系配置tab-右侧列表-新增</t>
  </si>
  <si>
    <t>1. 点击 能耗管理
2. 点击 水资源
3. 点击 用水关系
4. 点击 左侧空间树选择
5. 点击 楼栋层级
6. 点击 用水关系配置tab
7. 点击 右侧列表</t>
  </si>
  <si>
    <t>1. 可成功操作
2. 可成功操作
3. 可成功操作
4. 可成功操作
5. 可成功操作
6. 可成功操作
7. 新增</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</si>
  <si>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</si>
  <si>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</si>
  <si>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</si>
  <si>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</si>
  <si>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</si>
  <si>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</si>
  <si>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</si>
  <si>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</si>
  <si>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</si>
  <si>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</si>
  <si>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能耗管理-水资源-用水关系-左侧空间树选择-楼栋层级-用水关系配置tab-右侧列表-查看</t>
  </si>
  <si>
    <t>1. 点击 能耗管理
2. 点击 水资源
3. 点击 用水关系
4. 点击 左侧空间树选择
5. 点击 楼栋层级
6. 点击 用水关系配置tab
7. 点击 右侧列表</t>
  </si>
  <si>
    <t>1. 可成功操作
2. 可成功操作
3. 可成功操作
4. 可成功操作
5. 可成功操作
6. 可成功操作
7. 查看</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</si>
  <si>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</si>
  <si>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</si>
  <si>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</si>
  <si>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</si>
  <si>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</si>
  <si>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</si>
  <si>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</si>
  <si>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</si>
  <si>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</si>
  <si>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</si>
  <si>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能耗管理-水资源-用水关系-左侧空间树选择-楼栋层级-用水关系配置tab-右侧列表-编辑</t>
  </si>
  <si>
    <t>1. 点击 能耗管理
2. 点击 水资源
3. 点击 用水关系
4. 点击 左侧空间树选择
5. 点击 楼栋层级
6. 点击 用水关系配置tab
7. 点击 右侧列表</t>
  </si>
  <si>
    <t>1. 可成功操作
2. 可成功操作
3. 可成功操作
4. 可成功操作
5. 可成功操作
6. 可成功操作
7. 编辑</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</si>
  <si>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</si>
  <si>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</si>
  <si>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</si>
  <si>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</si>
  <si>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</si>
  <si>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</si>
  <si>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</si>
  <si>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</si>
  <si>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</si>
  <si>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</si>
  <si>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能耗管理-水资源-用水关系-左侧空间树选择-楼栋层级-用水关系配置tab-右侧列表-删除</t>
  </si>
  <si>
    <t>1. 点击 能耗管理
2. 点击 水资源
3. 点击 用水关系
4. 点击 左侧空间树选择
5. 点击 楼栋层级
6. 点击 用水关系配置tab
7. 点击 右侧列表</t>
  </si>
  <si>
    <t>1. 可成功操作
2. 可成功操作
3. 可成功操作
4. 可成功操作
5. 可成功操作
6. 可成功操作
7. 删除</t>
  </si>
  <si>
    <t>1. 
2. 
3. 
4. 
5. 
6. 
7.</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</si>
  <si>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</si>
  <si>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</si>
  <si>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</si>
  <si>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</si>
  <si>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</si>
  <si>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</si>
  <si>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</si>
  <si>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</si>
  <si>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</si>
  <si>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能耗管理-水资源-用水关系-左侧空间树选择-楼栋层级-用水量配置tab-没找到配置按钮？每月填报时间为1日0时至次月6日24时？</t>
  </si>
  <si>
    <t>1. 点击 能耗管理
2. 点击 水资源
3. 点击 用水关系
4. 点击 左侧空间树选择
5. 点击 楼栋层级
6. 点击 用水量配置tab</t>
  </si>
  <si>
    <t>1. 可成功操作
2. 可成功操作
3. 可成功操作
4. 可成功操作
5. 可成功操作
6. 没找到配置按钮？每月填报时间为1日0时至次月6日24时？</t>
  </si>
  <si>
    <t>1. 
2. 
3. 
4. 
5. 
6.</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</si>
  <si>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</si>
  <si>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</si>
  <si>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</si>
  <si>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</si>
  <si>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</si>
  <si>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</si>
  <si>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</si>
  <si>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</si>
  <si>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</si>
  <si>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能耗管理-水资源-用水关系-左侧空间树选择-楼栋层级-用水量配置tab-右侧列表-筛选条件-查询日期-只能选月份，默认上月，可选当月以前</t>
  </si>
  <si>
    <t>1. 点击 能耗管理
2. 点击 水资源
3. 点击 用水关系
4. 点击 左侧空间树选择
5. 点击 楼栋层级
6. 点击 用水量配置tab
7. 点击 右侧列表
8. 点击 筛选条件
9. 点击 查询日期</t>
  </si>
  <si>
    <t>1. 可成功操作
2. 可成功操作
3. 可成功操作
4. 可成功操作
5. 可成功操作
6. 可成功操作
7. 可成功操作
8. 可成功操作
9. 只能选月份，默认上月，可选当月以前</t>
  </si>
  <si>
    <t>1. 
2. 
3. 
4. 
5. 
6. 
7. 
8. 
9.</t>
  </si>
  <si>
    <t>功能测试</t>
  </si>
  <si>
    <t>系统测试阶段</t>
  </si>
  <si>
    <t>正常</t>
  </si>
  <si>
    <t>通过</t>
  </si>
  <si>
    <t>陈智勇_a</t>
  </si>
  <si>
    <t>2025-11-03</t>
  </si>
  <si>
    <t>0000-00-00</t>
  </si>
  <si>
    <t xml:space="preserve">动环能源平台V版本(#417)</t>
  </si>
  <si>
    <t xml:space="preserve">/(#0)</t>
  </si>
  <si>
    <t>能耗管理-水资源-用水关系-左侧空间树选择-楼栋层级-用水量配置tab-右侧列表-筛选条件-重置</t>
  </si>
  <si>
    <t>1. 点击 能耗管理
2. 点击 水资源
3. 点击 用水关系
4. 点击 左侧空间树选择
5. 点击 楼栋层级
6. 点击 用水量配置tab
7. 点击 右侧列表
8. 点击 筛选条件</t>
  </si>
  <si>
    <t>1. 可成功操作
2. 可成功操作
3. 可成功操作
4. 可成功操作
5. 可成功操作
6. 可成功操作
7. 可成功操作
8. 重置</t>
  </si>
  <si>
    <t>1. 
2. 
3. 
4. 
5. 
6. 
7. 
8.</t>
  </si>
  <si>
    <t>功能测试</t>
  </si>
  <si>
    <t>系统测试阶段</t>
  </si>
  <si>
    <t>正常</t>
  </si>
  <si>
    <t>通过</t>
  </si>
  <si>
    <t>陈智勇_a</t>
  </si>
  <si>
    <t>2025-11-03</t>
  </si>
  <si>
    <t>0000-00-00</t>
  </si>
  <si>
    <t xml:space="preserve">动环能源平台V版本(#417)</t>
  </si>
  <si>
    <t xml:space="preserve">/(#0)</t>
  </si>
  <si>
    <t>能耗管理-水资源-用水关系-左侧空间树选择-没有机房节点</t>
  </si>
  <si>
    <t>1. 点击 能耗管理
2. 点击 水资源
3. 点击 用水关系
4. 点击 左侧空间树选择</t>
  </si>
  <si>
    <t>1. 可成功操作
2. 可成功操作
3. 可成功操作
4. 没有机房节点</t>
  </si>
  <si>
    <t>1. 
2. 
3. 
4.</t>
  </si>
  <si>
    <t>功能测试</t>
  </si>
  <si>
    <t>系统测试阶段</t>
  </si>
  <si>
    <t>正常</t>
  </si>
  <si>
    <t>通过</t>
  </si>
  <si>
    <t>陈智勇_a</t>
  </si>
  <si>
    <t>2025-11-03</t>
  </si>
  <si>
    <t>0000-00-00</t>
  </si>
  <si>
    <t xml:space="preserve">动环能源平台V版本(#417)</t>
  </si>
  <si>
    <t xml:space="preserve">/(#0)</t>
  </si>
  <si>
    <t>能耗管理-水资源-用水关系-左侧空间树选择-去除中国移动节点</t>
  </si>
  <si>
    <t>1. 点击 能耗管理
2. 点击 水资源
3. 点击 用水关系
4. 点击 左侧空间树选择</t>
  </si>
  <si>
    <t>1. 可成功操作
2. 可成功操作
3. 可成功操作
4. 去除中国移动节点</t>
  </si>
  <si>
    <t>1. 
2. 
3. 
4.</t>
  </si>
  <si>
    <t>功能测试</t>
  </si>
  <si>
    <t>系统测试阶段</t>
  </si>
  <si>
    <t>正常</t>
  </si>
  <si>
    <t>通过</t>
  </si>
  <si>
    <t>陈智勇_a</t>
  </si>
  <si>
    <t>2025-11-03</t>
  </si>
  <si>
    <t>0000-00-00</t>
  </si>
  <si>
    <t xml:space="preserve">动环能源平台V版本(#417)</t>
  </si>
  <si>
    <t xml:space="preserve">/(#0)</t>
  </si>
  <si>
    <t>能耗管理-水资源-水资源报表-按日查看-列表筛选条件-查询日期</t>
  </si>
  <si>
    <t>1. 点击 能耗管理
2. 点击 水资源
3. 点击 水资源报表
4. 点击 按日查看
5. 点击 列表筛选条件</t>
  </si>
  <si>
    <t>1. 可成功操作
2. 可成功操作
3. 可成功操作
4. 可成功操作
5. 查询日期</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</si>
  <si>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</si>
  <si>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</si>
  <si>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</si>
  <si>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</si>
  <si>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</si>
  <si>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</si>
  <si>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</si>
  <si>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</si>
  <si>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</si>
  <si>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</si>
  <si>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能耗管理-水资源-水资源报表-按日查看-列表筛选条件-省</t>
  </si>
  <si>
    <t>1. 点击 能耗管理
2. 点击 水资源
3. 点击 水资源报表
4. 点击 按日查看
5. 点击 列表筛选条件</t>
  </si>
  <si>
    <t>1. 可成功操作
2. 可成功操作
3. 可成功操作
4. 可成功操作
5. 省</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</si>
  <si>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</si>
  <si>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</si>
  <si>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</si>
  <si>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</si>
  <si>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</si>
  <si>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</si>
  <si>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</si>
  <si>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</si>
  <si>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</si>
  <si>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</si>
  <si>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能耗管理-水资源-水资源报表-按日查看-列表筛选条件-站点</t>
  </si>
  <si>
    <t>1. 点击 能耗管理
2. 点击 水资源
3. 点击 水资源报表
4. 点击 按日查看
5. 点击 列表筛选条件</t>
  </si>
  <si>
    <t>1. 可成功操作
2. 可成功操作
3. 可成功操作
4. 可成功操作
5. 站点</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</si>
  <si>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</si>
  <si>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</si>
  <si>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</si>
  <si>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</si>
  <si>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</si>
  <si>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</si>
  <si>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</si>
  <si>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</si>
  <si>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</si>
  <si>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</si>
  <si>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能耗管理-水资源-水资源报表-按日查看-列表筛选条件-楼栋</t>
  </si>
  <si>
    <t>1. 点击 能耗管理
2. 点击 水资源
3. 点击 水资源报表
4. 点击 按日查看
5. 点击 列表筛选条件</t>
  </si>
  <si>
    <t>1. 可成功操作
2. 可成功操作
3. 可成功操作
4. 可成功操作
5. 楼栋</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</si>
  <si>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</si>
  <si>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</si>
  <si>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</si>
  <si>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</si>
  <si>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</si>
  <si>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</si>
  <si>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</si>
  <si>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</si>
  <si>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</si>
  <si>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</si>
  <si>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能耗管理-水资源-水资源报表-按日查看-列表筛选条件-重置</t>
  </si>
  <si>
    <t>1. 点击 能耗管理
2. 点击 水资源
3. 点击 水资源报表
4. 点击 按日查看
5. 点击 列表筛选条件</t>
  </si>
  <si>
    <t>1. 可成功操作
2. 可成功操作
3. 可成功操作
4. 可成功操作
5. 重置</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</si>
  <si>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</si>
  <si>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</si>
  <si>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</si>
  <si>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</si>
  <si>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</si>
  <si>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</si>
  <si>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</si>
  <si>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</si>
  <si>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</si>
  <si>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</si>
  <si>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能耗管理-水资源-水资源报表-按日查看-列表字段-统计时间</t>
  </si>
  <si>
    <t>1. 点击 能耗管理
2. 点击 水资源
3. 点击 水资源报表
4. 点击 按日查看
5. 点击 列表字段</t>
  </si>
  <si>
    <t>1. 可成功操作
2. 可成功操作
3. 可成功操作
4. 可成功操作
5. 统计时间</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</si>
  <si>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</si>
  <si>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</si>
  <si>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</si>
  <si>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</si>
  <si>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</si>
  <si>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</si>
  <si>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</si>
  <si>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</si>
  <si>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</si>
  <si>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</si>
  <si>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能耗管理-水资源-水资源报表-按日查看-列表字段-省</t>
  </si>
  <si>
    <t>1. 点击 能耗管理
2. 点击 水资源
3. 点击 水资源报表
4. 点击 按日查看
5. 点击 列表字段</t>
  </si>
  <si>
    <t>1. 可成功操作
2. 可成功操作
3. 可成功操作
4. 可成功操作
5. 省</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</si>
  <si>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</si>
  <si>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</si>
  <si>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</si>
  <si>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</si>
  <si>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</si>
  <si>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</si>
  <si>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</si>
  <si>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</si>
  <si>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</si>
  <si>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</si>
  <si>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能耗管理-水资源-水资源报表-按日查看-列表字段-市</t>
  </si>
  <si>
    <t>1. 点击 能耗管理
2. 点击 水资源
3. 点击 水资源报表
4. 点击 按日查看
5. 点击 列表字段</t>
  </si>
  <si>
    <t>1. 可成功操作
2. 可成功操作
3. 可成功操作
4. 可成功操作
5. 市</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</si>
  <si>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</si>
  <si>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</si>
  <si>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</si>
  <si>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</si>
  <si>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</si>
  <si>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</si>
  <si>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</si>
  <si>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</si>
  <si>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</si>
  <si>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</si>
  <si>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能耗管理-水资源-水资源报表-按日查看-列表字段-站点名称</t>
  </si>
  <si>
    <t>1. 点击 能耗管理
2. 点击 水资源
3. 点击 水资源报表
4. 点击 按日查看
5. 点击 列表字段</t>
  </si>
  <si>
    <t>1. 可成功操作
2. 可成功操作
3. 可成功操作
4. 可成功操作
5. 站点名称</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</si>
  <si>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</si>
  <si>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</si>
  <si>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</si>
  <si>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</si>
  <si>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</si>
  <si>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</si>
  <si>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</si>
  <si>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</si>
  <si>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</si>
  <si>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</si>
  <si>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能耗管理-水资源-水资源报表-按日查看-列表字段-站点类型</t>
  </si>
  <si>
    <t>1. 点击 能耗管理
2. 点击 水资源
3. 点击 水资源报表
4. 点击 按日查看
5. 点击 列表字段</t>
  </si>
  <si>
    <t>1. 可成功操作
2. 可成功操作
3. 可成功操作
4. 可成功操作
5. 站点类型</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</si>
  <si>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</si>
  <si>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</si>
  <si>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</si>
  <si>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</si>
  <si>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</si>
  <si>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</si>
  <si>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</si>
  <si>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</si>
  <si>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</si>
  <si>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</si>
  <si>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能耗管理-水资源-水资源报表-按日查看-列表字段-WUE</t>
  </si>
  <si>
    <t>1. 点击 能耗管理
2. 点击 水资源
3. 点击 水资源报表
4. 点击 按日查看
5. 点击 列表字段</t>
  </si>
  <si>
    <t>1. 可成功操作
2. 可成功操作
3. 可成功操作
4. 可成功操作
5. WUE</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</si>
  <si>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</si>
  <si>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</si>
  <si>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</si>
  <si>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</si>
  <si>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</si>
  <si>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</si>
  <si>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</si>
  <si>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</si>
  <si>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</si>
  <si>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</si>
  <si>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能耗管理-水资源-水资源报表-按日查看-列表字段-IT用电量(kWh)</t>
  </si>
  <si>
    <t>1. 点击 能耗管理
2. 点击 水资源
3. 点击 水资源报表
4. 点击 按日查看
5. 点击 列表字段</t>
  </si>
  <si>
    <t>1. 可成功操作
2. 可成功操作
3. 可成功操作
4. 可成功操作
5. IT用电量(kWh)</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</si>
  <si>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</si>
  <si>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</si>
  <si>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</si>
  <si>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</si>
  <si>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</si>
  <si>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</si>
  <si>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</si>
  <si>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</si>
  <si>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</si>
  <si>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</si>
  <si>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能耗管理-水资源-水资源报表-按日查看-列表字段-总用水量-总用水（t），市政水（t），市政中水（t），再回收水（t）</t>
  </si>
  <si>
    <t>1. 点击 能耗管理
2. 点击 水资源
3. 点击 水资源报表
4. 点击 按日查看
5. 点击 列表字段
6. 点击 总用水量</t>
  </si>
  <si>
    <t>1. 可成功操作
2. 可成功操作
3. 可成功操作
4. 可成功操作
5. 可成功操作
6. 总用水（t），市政水（t），市政中水（t），再回收水（t）</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</si>
  <si>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</si>
  <si>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</si>
  <si>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</si>
  <si>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</si>
  <si>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</si>
  <si>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</si>
  <si>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</si>
  <si>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</si>
  <si>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</si>
  <si>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</si>
  <si>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能耗管理-水资源-水资源报表-按日查看-列表字段-冷冻侧用水（t）-冷冻侧用水（t），冷冻水补水（t），软化水处理排水（t）</t>
  </si>
  <si>
    <t>1. 点击 能耗管理
2. 点击 水资源
3. 点击 水资源报表
4. 点击 按日查看
5. 点击 列表字段
6. 点击 冷冻侧用水（t）</t>
  </si>
  <si>
    <t>1. 可成功操作
2. 可成功操作
3. 可成功操作
4. 可成功操作
5. 可成功操作
6. 冷冻侧用水（t），冷冻水补水（t），软化水处理排水（t）</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</si>
  <si>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</si>
  <si>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</si>
  <si>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</si>
  <si>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</si>
  <si>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</si>
  <si>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</si>
  <si>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</si>
  <si>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</si>
  <si>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</si>
  <si>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</si>
  <si>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能耗管理-水资源-水资源报表-按日查看-列表字段-冷却侧用水（t）-冷却侧用水（t），冷却水补水（t），冷却塔排污（t），冷却水蒸发，应急补水（t）</t>
  </si>
  <si>
    <t>1. 点击 能耗管理
2. 点击 水资源
3. 点击 水资源报表
4. 点击 按日查看
5. 点击 列表字段
6. 点击 冷却侧用水（t）</t>
  </si>
  <si>
    <t>1. 可成功操作
2. 可成功操作
3. 可成功操作
4. 可成功操作
5. 可成功操作
6. 冷却侧用水（t），冷却水补水（t），冷却塔排污（t），冷却水蒸发，应急补水（t）</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</si>
  <si>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</si>
  <si>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</si>
  <si>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</si>
  <si>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</si>
  <si>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</si>
  <si>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</si>
  <si>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</si>
  <si>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</si>
  <si>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</si>
  <si>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</si>
  <si>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能耗管理-水资源-水资源报表-按日查看-列表字段-空调末端用水（t）-空调末端用水（t），温度调节用水（t），间接蒸发喷淋（t）</t>
  </si>
  <si>
    <t>1. 点击 能耗管理
2. 点击 水资源
3. 点击 水资源报表
4. 点击 按日查看
5. 点击 列表字段
6. 点击 空调末端用水（t）</t>
  </si>
  <si>
    <t>1. 可成功操作
2. 可成功操作
3. 可成功操作
4. 可成功操作
5. 可成功操作
6. 空调末端用水（t），温度调节用水（t），间接蒸发喷淋（t）</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</si>
  <si>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</si>
  <si>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</si>
  <si>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</si>
  <si>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</si>
  <si>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</si>
  <si>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</si>
  <si>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</si>
  <si>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</si>
  <si>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</si>
  <si>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</si>
  <si>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能耗管理-水资源-水资源报表-按日查看-列表字段-其他用水</t>
  </si>
  <si>
    <t>1. 点击 能耗管理
2. 点击 水资源
3. 点击 水资源报表
4. 点击 按日查看
5. 点击 列表字段</t>
  </si>
  <si>
    <t>1. 可成功操作
2. 可成功操作
3. 可成功操作
4. 可成功操作
5. 其他用水</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</si>
  <si>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</si>
  <si>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</si>
  <si>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</si>
  <si>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</si>
  <si>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</si>
  <si>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</si>
  <si>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</si>
  <si>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</si>
  <si>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</si>
  <si>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</si>
  <si>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能耗管理-水资源-水资源报表-按日查看-导出，与列表一致</t>
  </si>
  <si>
    <t>1. 点击 能耗管理
2. 点击 水资源
3. 点击 水资源报表
4. 点击 按日查看</t>
  </si>
  <si>
    <t>1. 可成功操作
2. 可成功操作
3. 可成功操作
4. 导出，与列表一致</t>
  </si>
  <si>
    <t>1. 
2. 
3. 
4.</t>
  </si>
  <si>
    <t>功能测试</t>
  </si>
  <si>
    <t>系统测试阶段</t>
  </si>
  <si>
    <t>正常</t>
  </si>
  <si>
    <t>通过</t>
  </si>
  <si>
    <t>陈智勇_a</t>
  </si>
  <si>
    <t>2025-11-03</t>
  </si>
  <si>
    <t>0000-00-00</t>
  </si>
  <si>
    <t xml:space="preserve">动环能源平台V版本(#417)</t>
  </si>
  <si>
    <t xml:space="preserve">/(#0)</t>
  </si>
  <si>
    <t>能耗管理-水资源-水资源报表-按日查看-列表上方黄底信息-楼栋数量</t>
  </si>
  <si>
    <t>1. 点击 能耗管理
2. 点击 水资源
3. 点击 水资源报表
4. 点击 按日查看
5. 点击 列表上方黄底信息</t>
  </si>
  <si>
    <t>1. 可成功操作
2. 可成功操作
3. 可成功操作
4. 可成功操作
5. 楼栋数量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</si>
  <si>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</si>
  <si>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</si>
  <si>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</si>
  <si>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</si>
  <si>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</si>
  <si>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</si>
  <si>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</si>
  <si>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</si>
  <si>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</si>
  <si>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</si>
  <si>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能耗管理-水资源-水资源报表-按日查看-列表上方黄底信息-总用水量</t>
  </si>
  <si>
    <t>1. 点击 能耗管理
2. 点击 水资源
3. 点击 水资源报表
4. 点击 按日查看
5. 点击 列表上方黄底信息</t>
  </si>
  <si>
    <t>1. 可成功操作
2. 可成功操作
3. 可成功操作
4. 可成功操作
5. 总用水量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</si>
  <si>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</si>
  <si>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</si>
  <si>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</si>
  <si>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</si>
  <si>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</si>
  <si>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</si>
  <si>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</si>
  <si>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</si>
  <si>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</si>
  <si>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</si>
  <si>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能耗管理-水资源-水资源报表-按日查看-列表上方黄底信息-市政水量</t>
  </si>
  <si>
    <t>1. 点击 能耗管理
2. 点击 水资源
3. 点击 水资源报表
4. 点击 按日查看
5. 点击 列表上方黄底信息</t>
  </si>
  <si>
    <t>1. 可成功操作
2. 可成功操作
3. 可成功操作
4. 可成功操作
5. 市政水量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</si>
  <si>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</si>
  <si>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</si>
  <si>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</si>
  <si>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</si>
  <si>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</si>
  <si>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</si>
  <si>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</si>
  <si>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</si>
  <si>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</si>
  <si>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</si>
  <si>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能耗管理-水资源-水资源报表-按日查看-列表上方黄底信息-中水量</t>
  </si>
  <si>
    <t>1. 点击 能耗管理
2. 点击 水资源
3. 点击 水资源报表
4. 点击 按日查看
5. 点击 列表上方黄底信息</t>
  </si>
  <si>
    <t>1. 可成功操作
2. 可成功操作
3. 可成功操作
4. 可成功操作
5. 中水量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</si>
  <si>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</si>
  <si>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</si>
  <si>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</si>
  <si>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</si>
  <si>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</si>
  <si>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</si>
  <si>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</si>
  <si>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</si>
  <si>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</si>
  <si>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</si>
  <si>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能耗管理-水资源-水资源报表-按日查看-列表上方黄底信息-再回收水量</t>
  </si>
  <si>
    <t>1. 点击 能耗管理
2. 点击 水资源
3. 点击 水资源报表
4. 点击 按日查看
5. 点击 列表上方黄底信息</t>
  </si>
  <si>
    <t>1. 可成功操作
2. 可成功操作
3. 可成功操作
4. 可成功操作
5. 再回收水量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</si>
  <si>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</si>
  <si>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</si>
  <si>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</si>
  <si>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</si>
  <si>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</si>
  <si>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</si>
  <si>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</si>
  <si>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</si>
  <si>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</si>
  <si>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</si>
  <si>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能耗管理-水资源-水资源报表-按月查看-列表筛选条件-查看方式-单月</t>
  </si>
  <si>
    <t>1. 点击 能耗管理
2. 点击 水资源
3. 点击 水资源报表
4. 点击 按月查看
5. 点击 列表筛选条件
6. 点击 查看方式</t>
  </si>
  <si>
    <t>1. 可成功操作
2. 可成功操作
3. 可成功操作
4. 可成功操作
5. 可成功操作
6. 单月</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</si>
  <si>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</si>
  <si>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</si>
  <si>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</si>
  <si>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</si>
  <si>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</si>
  <si>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</si>
  <si>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</si>
  <si>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</si>
  <si>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</si>
  <si>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</si>
  <si>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能耗管理-水资源-水资源报表-按月查看-列表筛选条件-查看方式-汇总</t>
  </si>
  <si>
    <t>1. 点击 能耗管理
2. 点击 水资源
3. 点击 水资源报表
4. 点击 按月查看
5. 点击 列表筛选条件
6. 点击 查看方式</t>
  </si>
  <si>
    <t>1. 可成功操作
2. 可成功操作
3. 可成功操作
4. 可成功操作
5. 可成功操作
6. 汇总</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</si>
  <si>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</si>
  <si>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</si>
  <si>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</si>
  <si>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</si>
  <si>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</si>
  <si>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</si>
  <si>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</si>
  <si>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</si>
  <si>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</si>
  <si>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</si>
  <si>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能耗管理-水资源-水资源报表-按月查看-列表筛选条件-维度-站点</t>
  </si>
  <si>
    <t>1. 点击 能耗管理
2. 点击 水资源
3. 点击 水资源报表
4. 点击 按月查看
5. 点击 列表筛选条件
6. 点击 维度</t>
  </si>
  <si>
    <t>1. 可成功操作
2. 可成功操作
3. 可成功操作
4. 可成功操作
5. 可成功操作
6. 站点</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</si>
  <si>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</si>
  <si>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</si>
  <si>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</si>
  <si>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</si>
  <si>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</si>
  <si>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</si>
  <si>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</si>
  <si>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</si>
  <si>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</si>
  <si>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</si>
  <si>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能耗管理-水资源-水资源报表-按月查看-列表筛选条件-维度-楼栋</t>
  </si>
  <si>
    <t>1. 点击 能耗管理
2. 点击 水资源
3. 点击 水资源报表
4. 点击 按月查看
5. 点击 列表筛选条件
6. 点击 维度</t>
  </si>
  <si>
    <t>1. 可成功操作
2. 可成功操作
3. 可成功操作
4. 可成功操作
5. 可成功操作
6. 楼栋</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</si>
  <si>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</si>
  <si>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</si>
  <si>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</si>
  <si>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</si>
  <si>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</si>
  <si>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</si>
  <si>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</si>
  <si>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</si>
  <si>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</si>
  <si>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</si>
  <si>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能耗管理-水资源-水资源报表-按月查看-列表筛选条件-查询日期-可选月份</t>
  </si>
  <si>
    <t>1. 点击 能耗管理
2. 点击 水资源
3. 点击 水资源报表
4. 点击 按月查看
5. 点击 列表筛选条件
6. 点击 查询日期</t>
  </si>
  <si>
    <t>1. 可成功操作
2. 可成功操作
3. 可成功操作
4. 可成功操作
5. 可成功操作
6. 可选月份</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</si>
  <si>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</si>
  <si>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</si>
  <si>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</si>
  <si>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</si>
  <si>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</si>
  <si>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</si>
  <si>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</si>
  <si>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</si>
  <si>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</si>
  <si>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</si>
  <si>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能耗管理-水资源-水资源报表-按月查看-列表筛选条件-地市-呼和浩特市</t>
  </si>
  <si>
    <t>1. 点击 能耗管理
2. 点击 水资源
3. 点击 水资源报表
4. 点击 按月查看
5. 点击 列表筛选条件
6. 点击 地市</t>
  </si>
  <si>
    <t>1. 可成功操作
2. 可成功操作
3. 可成功操作
4. 可成功操作
5. 可成功操作
6. 呼和浩特市</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</si>
  <si>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</si>
  <si>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</si>
  <si>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</si>
  <si>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</si>
  <si>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</si>
  <si>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</si>
  <si>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</si>
  <si>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</si>
  <si>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</si>
  <si>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</si>
  <si>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能耗管理-水资源-水资源报表-按月查看-列表筛选条件-站点名称-数据中心</t>
  </si>
  <si>
    <t>1. 点击 能耗管理
2. 点击 水资源
3. 点击 水资源报表
4. 点击 按月查看
5. 点击 列表筛选条件
6. 点击 站点名称</t>
  </si>
  <si>
    <t>1. 可成功操作
2. 可成功操作
3. 可成功操作
4. 可成功操作
5. 可成功操作
6. 数据中心</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</si>
  <si>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</si>
  <si>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</si>
  <si>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</si>
  <si>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</si>
  <si>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</si>
  <si>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</si>
  <si>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</si>
  <si>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</si>
  <si>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</si>
  <si>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</si>
  <si>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能耗管理-水资源-水资源报表-按月查看-列表筛选条件-楼栋名称-与站点名称关联</t>
  </si>
  <si>
    <t>1. 点击 能耗管理
2. 点击 水资源
3. 点击 水资源报表
4. 点击 按月查看
5. 点击 列表筛选条件
6. 点击 楼栋名称</t>
  </si>
  <si>
    <t>1. 可成功操作
2. 可成功操作
3. 可成功操作
4. 可成功操作
5. 可成功操作
6. 与站点名称关联</t>
  </si>
  <si>
    <t>1. 
2. 
3. 
4. 
5. 
6.</t>
  </si>
  <si>
    <t>功能测试</t>
  </si>
  <si>
    <t>系统测试阶段</t>
  </si>
  <si>
    <t>正常</t>
  </si>
  <si>
    <t>通过</t>
  </si>
  <si>
    <t>陈智勇_a</t>
  </si>
  <si>
    <t>2025-11-03</t>
  </si>
  <si>
    <t>0000-00-00</t>
  </si>
  <si>
    <t xml:space="preserve">动环能源平台V版本(#417)</t>
  </si>
  <si>
    <t xml:space="preserve">/(#0)</t>
  </si>
  <si>
    <t>能耗管理-水资源-水资源报表-按月查看-列表字段-数据统计需按筛选条件查询范围</t>
  </si>
  <si>
    <t>1. 点击 能耗管理
2. 点击 水资源
3. 点击 水资源报表
4. 点击 按月查看
5. 点击 列表字段</t>
  </si>
  <si>
    <t>1. 可成功操作
2. 可成功操作
3. 可成功操作
4. 可成功操作
5. 数据统计需按筛选条件查询范围</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</si>
  <si>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</si>
  <si>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</si>
  <si>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</si>
  <si>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</si>
  <si>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</si>
  <si>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</si>
  <si>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</si>
  <si>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</si>
  <si>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</si>
  <si>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</si>
  <si>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能耗管理-水资源-水资源报表-按月查看-导出，与列表一致</t>
  </si>
  <si>
    <t>1. 点击 能耗管理
2. 点击 水资源
3. 点击 水资源报表
4. 点击 按月查看</t>
  </si>
  <si>
    <t>1. 可成功操作
2. 可成功操作
3. 可成功操作
4. 导出，与列表一致</t>
  </si>
  <si>
    <t>1. 
2. 
3. 
4.</t>
  </si>
  <si>
    <t>功能测试</t>
  </si>
  <si>
    <t>系统测试阶段</t>
  </si>
  <si>
    <t>正常</t>
  </si>
  <si>
    <t>通过</t>
  </si>
  <si>
    <t>陈智勇_a</t>
  </si>
  <si>
    <t>2025-11-03</t>
  </si>
  <si>
    <t>0000-00-00</t>
  </si>
  <si>
    <t xml:space="preserve">动环能源平台V版本(#417)</t>
  </si>
  <si>
    <t xml:space="preserve">/(#0)</t>
  </si>
  <si>
    <t>能耗管理-水资源-水资源报表-按月查看-列表上方黄底信息，注意按月统计-楼栋数量</t>
  </si>
  <si>
    <t>1. 点击 能耗管理
2. 点击 水资源
3. 点击 水资源报表
4. 点击 按月查看
5. 点击 列表上方黄底信息，注意按月统计</t>
  </si>
  <si>
    <t>1. 可成功操作
2. 可成功操作
3. 可成功操作
4. 可成功操作
5. 楼栋数量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</si>
  <si>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</si>
  <si>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</si>
  <si>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</si>
  <si>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</si>
  <si>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</si>
  <si>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</si>
  <si>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</si>
  <si>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</si>
  <si>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</si>
  <si>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</si>
  <si>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能耗管理-水资源-水资源报表-按月查看-列表上方黄底信息，注意按月统计-总用水量</t>
  </si>
  <si>
    <t>1. 点击 能耗管理
2. 点击 水资源
3. 点击 水资源报表
4. 点击 按月查看
5. 点击 列表上方黄底信息，注意按月统计</t>
  </si>
  <si>
    <t>1. 可成功操作
2. 可成功操作
3. 可成功操作
4. 可成功操作
5. 总用水量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</si>
  <si>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</si>
  <si>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</si>
  <si>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</si>
  <si>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</si>
  <si>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</si>
  <si>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</si>
  <si>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</si>
  <si>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</si>
  <si>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</si>
  <si>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</si>
  <si>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能耗管理-水资源-水资源报表-按月查看-列表上方黄底信息，注意按月统计-市政水量</t>
  </si>
  <si>
    <t>1. 点击 能耗管理
2. 点击 水资源
3. 点击 水资源报表
4. 点击 按月查看
5. 点击 列表上方黄底信息，注意按月统计</t>
  </si>
  <si>
    <t>1. 可成功操作
2. 可成功操作
3. 可成功操作
4. 可成功操作
5. 市政水量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</si>
  <si>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</si>
  <si>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</si>
  <si>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</si>
  <si>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</si>
  <si>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</si>
  <si>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</si>
  <si>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</si>
  <si>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</si>
  <si>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</si>
  <si>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</si>
  <si>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能耗管理-水资源-水资源报表-按月查看-列表上方黄底信息，注意按月统计-中水量</t>
  </si>
  <si>
    <t>1. 点击 能耗管理
2. 点击 水资源
3. 点击 水资源报表
4. 点击 按月查看
5. 点击 列表上方黄底信息，注意按月统计</t>
  </si>
  <si>
    <t>1. 可成功操作
2. 可成功操作
3. 可成功操作
4. 可成功操作
5. 中水量</t>
  </si>
  <si>
    <t>1. 
2. 
3. 
4. 
5.</t>
  </si>
  <si>
    <t>功能测试</t>
  </si>
  <si>
    <t>系统测试阶段</t>
  </si>
  <si>
    <t>正常</t>
  </si>
  <si>
    <t>通过</t>
  </si>
  <si>
    <t>陈智勇_a</t>
  </si>
  <si>
    <t>2025-11-03</t>
  </si>
  <si>
    <t>0000-00-00</t>
  </si>
  <si>
    <t xml:space="preserve">动环能源平台V版本(#417)</t>
  </si>
  <si>
    <t xml:space="preserve">/(#0)</t>
  </si>
  <si>
    <t>能耗管理-水资源-水资源报表-按月查看-列表上方黄底信息，注意按月统计-再回收水量</t>
  </si>
  <si>
    <t>1. 点击 能耗管理
2. 点击 水资源
3. 点击 水资源报表
4. 点击 按月查看
5. 点击 列表上方黄底信息，注意按月统计</t>
  </si>
  <si>
    <t>1. 可成功操作
2. 可成功操作
3. 可成功操作
4. 可成功操作
5. 再回收水量</t>
  </si>
  <si>
    <t>1. 
2. 
3. 
4. 
5.</t>
  </si>
  <si>
    <t>功能测试</t>
  </si>
  <si>
    <t>系统测试阶段</t>
  </si>
  <si>
    <t>正常</t>
  </si>
  <si>
    <t>通过</t>
  </si>
  <si>
    <t>陈智勇_a</t>
  </si>
  <si>
    <t>2025-11-03</t>
  </si>
  <si>
    <t>0000-00-00</t>
  </si>
  <si>
    <t xml:space="preserve">动环能源平台V版本(#417)</t>
  </si>
  <si>
    <t xml:space="preserve">/(#0)</t>
  </si>
  <si>
    <t>能耗管理-水资源-用水分析-维度-用水来源-按年</t>
  </si>
  <si>
    <t>1. 点击 能耗管理
2. 点击 水资源
3. 点击 用水分析
4. 点击 维度
5. 点击 用水来源</t>
  </si>
  <si>
    <t>1. 可成功操作
2. 可成功操作
3. 可成功操作
4. 可成功操作
5. 按年</t>
  </si>
  <si>
    <t>1. 
2. 
3. 
4. 
5.</t>
  </si>
  <si>
    <t>功能测试</t>
  </si>
  <si>
    <t>系统测试阶段</t>
  </si>
  <si>
    <t>正常</t>
  </si>
  <si>
    <t>通过</t>
  </si>
  <si>
    <t>陈智勇_a</t>
  </si>
  <si>
    <t>2025-11-03</t>
  </si>
  <si>
    <t>0000-00-00</t>
  </si>
  <si>
    <t xml:space="preserve">动环能源平台V版本(#417)</t>
  </si>
  <si>
    <t xml:space="preserve">/(#0)</t>
  </si>
  <si>
    <t>能耗管理-水资源-用水分析-维度-用水来源-按月</t>
  </si>
  <si>
    <t>1. 点击 能耗管理
2. 点击 水资源
3. 点击 用水分析
4. 点击 维度
5. 点击 用水来源</t>
  </si>
  <si>
    <t>1. 可成功操作
2. 可成功操作
3. 可成功操作
4. 可成功操作
5. 按月</t>
  </si>
  <si>
    <t>1. 
2. 
3. 
4. 
5.</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</si>
  <si>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</si>
  <si>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</si>
  <si>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</si>
  <si>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</si>
  <si>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</si>
  <si>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</si>
  <si>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</si>
  <si>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</si>
  <si>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</si>
  <si>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能耗管理-水资源-用水分析-维度-用水来源-用水量概览-上方总览卡片-总用水量</t>
  </si>
  <si>
    <t>1. 点击 能耗管理
2. 点击 水资源
3. 点击 用水分析
4. 点击 维度
5. 点击 用水来源
6. 点击 用水量概览
7. 点击 上方总览卡片</t>
  </si>
  <si>
    <t>1. 可成功操作
2. 可成功操作
3. 可成功操作
4. 可成功操作
5. 可成功操作
6. 可成功操作
7. 总用水量</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</si>
  <si>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</si>
  <si>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</si>
  <si>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</si>
  <si>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</si>
  <si>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</si>
  <si>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</si>
  <si>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</si>
  <si>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</si>
  <si>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</si>
  <si>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</si>
  <si>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能耗管理-水资源-用水分析-维度-用水来源-用水量概览-上方总览卡片-市政水</t>
  </si>
  <si>
    <t>1. 点击 能耗管理
2. 点击 水资源
3. 点击 用水分析
4. 点击 维度
5. 点击 用水来源
6. 点击 用水量概览
7. 点击 上方总览卡片</t>
  </si>
  <si>
    <t>1. 可成功操作
2. 可成功操作
3. 可成功操作
4. 可成功操作
5. 可成功操作
6. 可成功操作
7. 市政水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</si>
  <si>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</si>
  <si>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</si>
  <si>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</si>
  <si>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</si>
  <si>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</si>
  <si>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</si>
  <si>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</si>
  <si>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</si>
  <si>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</si>
  <si>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</si>
  <si>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能耗管理-水资源-用水分析-维度-用水来源-用水量概览-上方总览卡片-中水</t>
  </si>
  <si>
    <t>1. 点击 能耗管理
2. 点击 水资源
3. 点击 用水分析
4. 点击 维度
5. 点击 用水来源
6. 点击 用水量概览
7. 点击 上方总览卡片</t>
  </si>
  <si>
    <t>1. 可成功操作
2. 可成功操作
3. 可成功操作
4. 可成功操作
5. 可成功操作
6. 可成功操作
7. 中水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</si>
  <si>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</si>
  <si>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</si>
  <si>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</si>
  <si>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</si>
  <si>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</si>
  <si>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</si>
  <si>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</si>
  <si>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</si>
  <si>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</si>
  <si>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</si>
  <si>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能耗管理-水资源-用水分析-维度-用水来源-用水量概览-上方总览卡片-再回收水</t>
  </si>
  <si>
    <t>1. 点击 能耗管理
2. 点击 水资源
3. 点击 用水分析
4. 点击 维度
5. 点击 用水来源
6. 点击 用水量概览
7. 点击 上方总览卡片</t>
  </si>
  <si>
    <t>1. 可成功操作
2. 可成功操作
3. 可成功操作
4. 可成功操作
5. 可成功操作
6. 可成功操作
7. 再回收水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</si>
  <si>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</si>
  <si>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</si>
  <si>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</si>
  <si>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</si>
  <si>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</si>
  <si>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</si>
  <si>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</si>
  <si>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</si>
  <si>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</si>
  <si>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</si>
  <si>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能耗管理-水资源-用水分析-维度-用水来源-用水量概览-上方总览卡片-WUE</t>
  </si>
  <si>
    <t>1. 点击 能耗管理
2. 点击 水资源
3. 点击 用水分析
4. 点击 维度
5. 点击 用水来源
6. 点击 用水量概览
7. 点击 上方总览卡片</t>
  </si>
  <si>
    <t>1. 可成功操作
2. 可成功操作
3. 可成功操作
4. 可成功操作
5. 可成功操作
6. 可成功操作
7. WUE</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</si>
  <si>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</si>
  <si>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</si>
  <si>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</si>
  <si>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</si>
  <si>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</si>
  <si>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</si>
  <si>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</si>
  <si>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</si>
  <si>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</si>
  <si>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</si>
  <si>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能耗管理-水资源-用水分析-维度-用水来源-用水量概览-下方列表-地市</t>
  </si>
  <si>
    <t>1. 点击 能耗管理
2. 点击 水资源
3. 点击 用水分析
4. 点击 维度
5. 点击 用水来源
6. 点击 用水量概览
7. 点击 下方列表</t>
  </si>
  <si>
    <t>1. 可成功操作
2. 可成功操作
3. 可成功操作
4. 可成功操作
5. 可成功操作
6. 可成功操作
7. 地市</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</si>
  <si>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</si>
  <si>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</si>
  <si>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</si>
  <si>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</si>
  <si>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</si>
  <si>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</si>
  <si>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</si>
  <si>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</si>
  <si>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</si>
  <si>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</si>
  <si>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能耗管理-水资源-用水分析-维度-用水来源-用水量概览-下方列表-市政水</t>
  </si>
  <si>
    <t>1. 点击 能耗管理
2. 点击 水资源
3. 点击 用水分析
4. 点击 维度
5. 点击 用水来源
6. 点击 用水量概览
7. 点击 下方列表</t>
  </si>
  <si>
    <t>1. 可成功操作
2. 可成功操作
3. 可成功操作
4. 可成功操作
5. 可成功操作
6. 可成功操作
7. 市政水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</si>
  <si>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</si>
  <si>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</si>
  <si>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</si>
  <si>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</si>
  <si>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</si>
  <si>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</si>
  <si>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</si>
  <si>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</si>
  <si>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</si>
  <si>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</si>
  <si>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能耗管理-水资源-用水分析-维度-用水来源-用水量概览-下方列表-中水</t>
  </si>
  <si>
    <t>1. 点击 能耗管理
2. 点击 水资源
3. 点击 用水分析
4. 点击 维度
5. 点击 用水来源
6. 点击 用水量概览
7. 点击 下方列表</t>
  </si>
  <si>
    <t>1. 可成功操作
2. 可成功操作
3. 可成功操作
4. 可成功操作
5. 可成功操作
6. 可成功操作
7. 中水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</si>
  <si>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</si>
  <si>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</si>
  <si>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</si>
  <si>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</si>
  <si>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</si>
  <si>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</si>
  <si>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</si>
  <si>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</si>
  <si>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</si>
  <si>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</si>
  <si>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能耗管理-水资源-用水分析-维度-用水来源-用水量概览-下方列表-再回收水</t>
  </si>
  <si>
    <t>1. 点击 能耗管理
2. 点击 水资源
3. 点击 用水分析
4. 点击 维度
5. 点击 用水来源
6. 点击 用水量概览
7. 点击 下方列表</t>
  </si>
  <si>
    <t>1. 可成功操作
2. 可成功操作
3. 可成功操作
4. 可成功操作
5. 可成功操作
6. 可成功操作
7. 再回收水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</si>
  <si>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</si>
  <si>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</si>
  <si>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</si>
  <si>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</si>
  <si>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</si>
  <si>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</si>
  <si>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</si>
  <si>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</si>
  <si>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</si>
  <si>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</si>
  <si>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能耗管理-水资源-用水分析-维度-用水来源-用水量概览-下方列表-WUE</t>
  </si>
  <si>
    <t>1. 点击 能耗管理
2. 点击 水资源
3. 点击 用水分析
4. 点击 维度
5. 点击 用水来源
6. 点击 用水量概览
7. 点击 下方列表</t>
  </si>
  <si>
    <t>1. 可成功操作
2. 可成功操作
3. 可成功操作
4. 可成功操作
5. 可成功操作
6. 可成功操作
7. WUE</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</si>
  <si>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</si>
  <si>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</si>
  <si>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</si>
  <si>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</si>
  <si>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</si>
  <si>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</si>
  <si>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</si>
  <si>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</si>
  <si>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</si>
  <si>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</si>
  <si>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能耗管理-水资源-用水分析-维度-用水用途-按年</t>
  </si>
  <si>
    <t>1. 点击 能耗管理
2. 点击 水资源
3. 点击 用水分析
4. 点击 维度
5. 点击 用水用途</t>
  </si>
  <si>
    <t>1. 可成功操作
2. 可成功操作
3. 可成功操作
4. 可成功操作
5. 按年</t>
  </si>
  <si>
    <t>1. 
2. 
3. 
4. 
5.</t>
  </si>
  <si>
    <t>功能测试</t>
  </si>
  <si>
    <t>系统测试阶段</t>
  </si>
  <si>
    <t>正常</t>
  </si>
  <si>
    <t>通过</t>
  </si>
  <si>
    <t>陈智勇_a</t>
  </si>
  <si>
    <t>2025-11-03</t>
  </si>
  <si>
    <t>0000-00-00</t>
  </si>
  <si>
    <t xml:space="preserve">动环能源平台V版本(#417)</t>
  </si>
  <si>
    <t xml:space="preserve">/(#0)</t>
  </si>
  <si>
    <t>能耗管理-水资源-用水分析-维度-用水用途-按月</t>
  </si>
  <si>
    <t>1. 点击 能耗管理
2. 点击 水资源
3. 点击 用水分析
4. 点击 维度
5. 点击 用水用途</t>
  </si>
  <si>
    <t>1. 可成功操作
2. 可成功操作
3. 可成功操作
4. 可成功操作
5. 按月</t>
  </si>
  <si>
    <t>1. 
2. 
3. 
4. 
5.</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</si>
  <si>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</si>
  <si>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</si>
  <si>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</si>
  <si>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</si>
  <si>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</si>
  <si>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</si>
  <si>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</si>
  <si>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</si>
  <si>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</si>
  <si>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能耗管理-水资源-用水分析-维度-用水用途-用水量概览-上方总览卡片-总用水量</t>
  </si>
  <si>
    <t>1. 点击 能耗管理
2. 点击 水资源
3. 点击 用水分析
4. 点击 维度
5. 点击 用水用途
6. 点击 用水量概览
7. 点击 上方总览卡片</t>
  </si>
  <si>
    <t>1. 可成功操作
2. 可成功操作
3. 可成功操作
4. 可成功操作
5. 可成功操作
6. 可成功操作
7. 总用水量</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</si>
  <si>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</si>
  <si>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</si>
  <si>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</si>
  <si>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</si>
  <si>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</si>
  <si>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</si>
  <si>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</si>
  <si>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</si>
  <si>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</si>
  <si>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</si>
  <si>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能耗管理-水资源-用水分析-维度-用水用途-用水量概览-上方总览卡片-冷冻侧用水</t>
  </si>
  <si>
    <t>1. 点击 能耗管理
2. 点击 水资源
3. 点击 用水分析
4. 点击 维度
5. 点击 用水用途
6. 点击 用水量概览
7. 点击 上方总览卡片</t>
  </si>
  <si>
    <t>1. 可成功操作
2. 可成功操作
3. 可成功操作
4. 可成功操作
5. 可成功操作
6. 可成功操作
7. 冷冻侧用水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</si>
  <si>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</si>
  <si>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</si>
  <si>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</si>
  <si>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</si>
  <si>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</si>
  <si>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</si>
  <si>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</si>
  <si>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</si>
  <si>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</si>
  <si>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</si>
  <si>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能耗管理-水资源-用水分析-维度-用水用途-用水量概览-上方总览卡片-冷却侧用水</t>
  </si>
  <si>
    <t>1. 点击 能耗管理
2. 点击 水资源
3. 点击 用水分析
4. 点击 维度
5. 点击 用水用途
6. 点击 用水量概览
7. 点击 上方总览卡片</t>
  </si>
  <si>
    <t>1. 可成功操作
2. 可成功操作
3. 可成功操作
4. 可成功操作
5. 可成功操作
6. 可成功操作
7. 冷却侧用水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</si>
  <si>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</si>
  <si>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</si>
  <si>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</si>
  <si>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</si>
  <si>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</si>
  <si>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</si>
  <si>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</si>
  <si>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</si>
  <si>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</si>
  <si>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</si>
  <si>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能耗管理-水资源-用水分析-维度-用水用途-用水量概览-上方总览卡片-空调末端用水</t>
  </si>
  <si>
    <t>1. 点击 能耗管理
2. 点击 水资源
3. 点击 用水分析
4. 点击 维度
5. 点击 用水用途
6. 点击 用水量概览
7. 点击 上方总览卡片</t>
  </si>
  <si>
    <t>1. 可成功操作
2. 可成功操作
3. 可成功操作
4. 可成功操作
5. 可成功操作
6. 可成功操作
7. 空调末端用水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</si>
  <si>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</si>
  <si>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</si>
  <si>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</si>
  <si>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</si>
  <si>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</si>
  <si>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</si>
  <si>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</si>
  <si>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</si>
  <si>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</si>
  <si>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</si>
  <si>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能耗管理-水资源-用水分析-维度-用水用途-用水量概览-上方总览卡片-其他用水</t>
  </si>
  <si>
    <t>1. 点击 能耗管理
2. 点击 水资源
3. 点击 用水分析
4. 点击 维度
5. 点击 用水用途
6. 点击 用水量概览
7. 点击 上方总览卡片</t>
  </si>
  <si>
    <t>1. 可成功操作
2. 可成功操作
3. 可成功操作
4. 可成功操作
5. 可成功操作
6. 可成功操作
7. 其他用水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</si>
  <si>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</si>
  <si>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</si>
  <si>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</si>
  <si>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</si>
  <si>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</si>
  <si>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</si>
  <si>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</si>
  <si>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</si>
  <si>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</si>
  <si>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</si>
  <si>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能耗管理-水资源-用水分析-维度-用水用途-用水量概览-上方总览卡片-WUE</t>
  </si>
  <si>
    <t>1. 点击 能耗管理
2. 点击 水资源
3. 点击 用水分析
4. 点击 维度
5. 点击 用水用途
6. 点击 用水量概览
7. 点击 上方总览卡片</t>
  </si>
  <si>
    <t>1. 可成功操作
2. 可成功操作
3. 可成功操作
4. 可成功操作
5. 可成功操作
6. 可成功操作
7. WUE</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</si>
  <si>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</si>
  <si>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</si>
  <si>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</si>
  <si>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</si>
  <si>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</si>
  <si>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</si>
  <si>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</si>
  <si>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</si>
  <si>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</si>
  <si>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</si>
  <si>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能耗管理-水资源-用水分析-维度-用水用途-用水量概览-下方列表-地市</t>
  </si>
  <si>
    <t>1. 点击 能耗管理
2. 点击 水资源
3. 点击 用水分析
4. 点击 维度
5. 点击 用水用途
6. 点击 用水量概览
7. 点击 下方列表</t>
  </si>
  <si>
    <t>1. 可成功操作
2. 可成功操作
3. 可成功操作
4. 可成功操作
5. 可成功操作
6. 可成功操作
7. 地市</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</si>
  <si>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</si>
  <si>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</si>
  <si>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</si>
  <si>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</si>
  <si>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</si>
  <si>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</si>
  <si>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</si>
  <si>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</si>
  <si>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</si>
  <si>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</si>
  <si>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能耗管理-水资源-用水分析-维度-用水用途-用水量概览-下方列表-总用水量</t>
  </si>
  <si>
    <t>1. 点击 能耗管理
2. 点击 水资源
3. 点击 用水分析
4. 点击 维度
5. 点击 用水用途
6. 点击 用水量概览
7. 点击 下方列表</t>
  </si>
  <si>
    <t>1. 可成功操作
2. 可成功操作
3. 可成功操作
4. 可成功操作
5. 可成功操作
6. 可成功操作
7. 总用水量</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</si>
  <si>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</si>
  <si>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</si>
  <si>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</si>
  <si>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</si>
  <si>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</si>
  <si>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</si>
  <si>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</si>
  <si>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</si>
  <si>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</si>
  <si>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</si>
  <si>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能耗管理-水资源-用水分析-维度-用水用途-用水量概览-下方列表-冷冻侧用水</t>
  </si>
  <si>
    <t>1. 点击 能耗管理
2. 点击 水资源
3. 点击 用水分析
4. 点击 维度
5. 点击 用水用途
6. 点击 用水量概览
7. 点击 下方列表</t>
  </si>
  <si>
    <t>1. 可成功操作
2. 可成功操作
3. 可成功操作
4. 可成功操作
5. 可成功操作
6. 可成功操作
7. 冷冻侧用水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</si>
  <si>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</si>
  <si>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</si>
  <si>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</si>
  <si>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</si>
  <si>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</si>
  <si>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</si>
  <si>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</si>
  <si>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</si>
  <si>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</si>
  <si>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</si>
  <si>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能耗管理-水资源-用水分析-维度-用水用途-用水量概览-下方列表-冷却侧用水</t>
  </si>
  <si>
    <t>1. 点击 能耗管理
2. 点击 水资源
3. 点击 用水分析
4. 点击 维度
5. 点击 用水用途
6. 点击 用水量概览
7. 点击 下方列表</t>
  </si>
  <si>
    <t>1. 可成功操作
2. 可成功操作
3. 可成功操作
4. 可成功操作
5. 可成功操作
6. 可成功操作
7. 冷却侧用水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</si>
  <si>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</si>
  <si>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</si>
  <si>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</si>
  <si>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</si>
  <si>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</si>
  <si>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</si>
  <si>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</si>
  <si>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</si>
  <si>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</si>
  <si>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</si>
  <si>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能耗管理-水资源-用水分析-维度-用水用途-用水量概览-下方列表-空调末端用水</t>
  </si>
  <si>
    <t>1. 点击 能耗管理
2. 点击 水资源
3. 点击 用水分析
4. 点击 维度
5. 点击 用水用途
6. 点击 用水量概览
7. 点击 下方列表</t>
  </si>
  <si>
    <t>1. 可成功操作
2. 可成功操作
3. 可成功操作
4. 可成功操作
5. 可成功操作
6. 可成功操作
7. 空调末端用水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</si>
  <si>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</si>
  <si>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</si>
  <si>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</si>
  <si>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</si>
  <si>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</si>
  <si>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</si>
  <si>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</si>
  <si>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</si>
  <si>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</si>
  <si>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</si>
  <si>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能耗管理-水资源-用水分析-维度-用水用途-用水量概览-下方列表-其他用水</t>
  </si>
  <si>
    <t>1. 点击 能耗管理
2. 点击 水资源
3. 点击 用水分析
4. 点击 维度
5. 点击 用水用途
6. 点击 用水量概览
7. 点击 下方列表</t>
  </si>
  <si>
    <t>1. 可成功操作
2. 可成功操作
3. 可成功操作
4. 可成功操作
5. 可成功操作
6. 可成功操作
7. 其他用水</t>
  </si>
  <si>
    <t>1. 
2. 
3. 
4. 
5. 
6. 
7.</t>
  </si>
  <si>
    <t>功能测试</t>
  </si>
  <si>
    <t>系统测试阶段</t>
  </si>
  <si>
    <t>正常</t>
  </si>
  <si>
    <t>通过</t>
  </si>
  <si>
    <t>陈智勇_a</t>
  </si>
  <si>
    <t>2025-11-03</t>
  </si>
  <si>
    <t>0000-00-00</t>
  </si>
  <si>
    <t xml:space="preserve">动环能源平台V版本(#417)</t>
  </si>
  <si>
    <t xml:space="preserve">/(#0)</t>
  </si>
  <si>
    <t>能耗管理-水资源-用水分析-维度-用水用途-用水量概览-下方列表-WUE</t>
  </si>
  <si>
    <t>1. 点击 能耗管理
2. 点击 水资源
3. 点击 用水分析
4. 点击 维度
5. 点击 用水用途
6. 点击 用水量概览
7. 点击 下方列表</t>
  </si>
  <si>
    <t>1. 可成功操作
2. 可成功操作
3. 可成功操作
4. 可成功操作
5. 可成功操作
6. 可成功操作
7. WUE</t>
  </si>
  <si>
    <t>1. 
2. 
3. 
4. 
5. 
6. 
7.</t>
  </si>
  <si>
    <t>功能测试</t>
  </si>
  <si>
    <t>系统测试阶段</t>
  </si>
  <si>
    <t>正常</t>
  </si>
  <si>
    <t>通过</t>
  </si>
  <si>
    <t>陈智勇_a</t>
  </si>
  <si>
    <t>2025-11-03</t>
  </si>
  <si>
    <t>0000-00-00</t>
  </si>
  <si>
    <t xml:space="preserve">动环能源平台V版本(#417)</t>
  </si>
  <si>
    <t xml:space="preserve">/(#0)</t>
  </si>
  <si>
    <t>能耗管理-水资源-用水分析-去掉省份条件</t>
  </si>
  <si>
    <t>1. 点击 能耗管理
2. 点击 水资源
3. 点击 用水分析</t>
  </si>
  <si>
    <t>1. 可成功操作
2. 可成功操作
3. 去掉省份条件</t>
  </si>
  <si>
    <t>1. 
2. 
3.</t>
  </si>
  <si>
    <t>功能测试</t>
  </si>
  <si>
    <t>系统测试阶段</t>
  </si>
  <si>
    <t>正常</t>
  </si>
  <si>
    <t>通过</t>
  </si>
  <si>
    <t>陈智勇_a</t>
  </si>
  <si>
    <t>2025-11-03</t>
  </si>
  <si>
    <t>0000-00-00</t>
  </si>
  <si>
    <t xml:space="preserve">动环能源平台V版本(#417)</t>
  </si>
  <si>
    <t xml:space="preserve">/(#0)</t>
  </si>
  <si>
    <t>能耗管理-水资源-水资源看板-当前位置：内蒙古</t>
  </si>
  <si>
    <t>1. 点击 能耗管理
2. 点击 水资源
3. 点击 水资源看板</t>
  </si>
  <si>
    <t>1. 可成功操作
2. 可成功操作
3. 当前位置：内蒙古</t>
  </si>
  <si>
    <t>1. 
2. 
3.</t>
  </si>
  <si>
    <t>功能测试</t>
  </si>
  <si>
    <t>系统测试阶段</t>
  </si>
  <si>
    <t>正常</t>
  </si>
  <si>
    <t>通过</t>
  </si>
  <si>
    <t>陈智勇_a</t>
  </si>
  <si>
    <t>2025-11-03</t>
  </si>
  <si>
    <t>0000-00-00</t>
  </si>
  <si>
    <t xml:space="preserve">动环能源平台V版本(#417)</t>
  </si>
  <si>
    <t xml:space="preserve">/(#0)</t>
  </si>
  <si>
    <t>能耗管理-水资源-水资源看板-时间筛选-默认2024-10至2025-09</t>
  </si>
  <si>
    <t>1. 点击 能耗管理
2. 点击 水资源
3. 点击 水资源看板
4. 点击 时间筛选
5. 点击 默认2024
6. 点击 10至2025</t>
  </si>
  <si>
    <t>1. 可成功操作
2. 可成功操作
3. 可成功操作
4. 可成功操作
5. 可成功操作
6. 09</t>
  </si>
  <si>
    <t>1. 
2. 
3. 
4. 
5. 
6.</t>
  </si>
  <si>
    <t>功能测试</t>
  </si>
  <si>
    <t>系统测试阶段</t>
  </si>
  <si>
    <t>正常</t>
  </si>
  <si>
    <t>通过</t>
  </si>
  <si>
    <t>陈智勇_a</t>
  </si>
  <si>
    <t>2025-11-03</t>
  </si>
  <si>
    <t>0000-00-00</t>
  </si>
  <si>
    <t xml:space="preserve">动环能源平台V版本(#417)</t>
  </si>
  <si>
    <t xml:space="preserve">/(#0)</t>
  </si>
  <si>
    <t>能耗管理-水资源-水资源看板-时间筛选-可选当前月及以前</t>
  </si>
  <si>
    <t>1. 点击 能耗管理
2. 点击 水资源
3. 点击 水资源看板
4. 点击 时间筛选</t>
  </si>
  <si>
    <t>1. 可成功操作
2. 可成功操作
3. 可成功操作
4. 可选当前月及以前</t>
  </si>
  <si>
    <t>1. 
2. 
3. 
4.</t>
  </si>
  <si>
    <t>功能测试</t>
  </si>
  <si>
    <t>系统测试阶段</t>
  </si>
  <si>
    <t>正常</t>
  </si>
  <si>
    <t>通过</t>
  </si>
  <si>
    <t>陈智勇_a</t>
  </si>
  <si>
    <t>2025-11-03</t>
  </si>
  <si>
    <t>0000-00-00</t>
  </si>
  <si>
    <t xml:space="preserve">动环能源平台V版本(#417)</t>
  </si>
  <si>
    <t xml:space="preserve">/(#0)</t>
  </si>
  <si>
    <t>能耗管理-水资源-水资源看板-地图-呼和浩特市点标记-标红-全部未配置</t>
  </si>
  <si>
    <t>1. 点击 能耗管理
2. 点击 水资源
3. 点击 水资源看板
4. 点击 地图
5. 点击 呼和浩特市点标记
6. 点击 标红</t>
  </si>
  <si>
    <t>1. 可成功操作
2. 可成功操作
3. 可成功操作
4. 可成功操作
5. 可成功操作
6. 全部未配置</t>
  </si>
  <si>
    <t>1. 
2. 
3. 
4. 
5. 
6.</t>
  </si>
  <si>
    <t>功能测试</t>
  </si>
  <si>
    <t>系统测试阶段</t>
  </si>
  <si>
    <t>正常</t>
  </si>
  <si>
    <t>阻塞</t>
  </si>
  <si>
    <t>陈智勇_a</t>
  </si>
  <si>
    <t>2025-11-03</t>
  </si>
  <si>
    <t>0000-00-00</t>
  </si>
  <si>
    <t xml:space="preserve">动环能源平台V版本(#417)</t>
  </si>
  <si>
    <t xml:space="preserve">/(#0)</t>
  </si>
  <si>
    <t>能耗管理-水资源-水资源看板-地图-呼和浩特市点标记-标橙-部分已配置</t>
  </si>
  <si>
    <t>1. 点击 能耗管理
2. 点击 水资源
3. 点击 水资源看板
4. 点击 地图
5. 点击 呼和浩特市点标记
6. 点击 标橙</t>
  </si>
  <si>
    <t>1. 可成功操作
2. 可成功操作
3. 可成功操作
4. 可成功操作
5. 可成功操作
6. 部分已配置</t>
  </si>
  <si>
    <t>1. 
2. 
3. 
4. 
5. 
6.</t>
  </si>
  <si>
    <t>功能测试</t>
  </si>
  <si>
    <t>系统测试阶段</t>
  </si>
  <si>
    <t>正常</t>
  </si>
  <si>
    <t>阻塞</t>
  </si>
  <si>
    <t>陈智勇_a</t>
  </si>
  <si>
    <t>2025-11-03</t>
  </si>
  <si>
    <t>0000-00-00</t>
  </si>
  <si>
    <t xml:space="preserve">动环能源平台V版本(#417)</t>
  </si>
  <si>
    <t xml:space="preserve">/(#0)</t>
  </si>
  <si>
    <t>能耗管理-水资源-水资源看板-地图-呼和浩特市点标记-标绿-全部已配置</t>
  </si>
  <si>
    <t>1. 点击 能耗管理
2. 点击 水资源
3. 点击 水资源看板
4. 点击 地图
5. 点击 呼和浩特市点标记
6. 点击 标绿</t>
  </si>
  <si>
    <t>1. 可成功操作
2. 可成功操作
3. 可成功操作
4. 可成功操作
5. 可成功操作
6. 全部已配置</t>
  </si>
  <si>
    <t>1. 
2. 
3. 
4. 
5. 
6.</t>
  </si>
  <si>
    <t>功能测试</t>
  </si>
  <si>
    <t>系统测试阶段</t>
  </si>
  <si>
    <t>正常</t>
  </si>
  <si>
    <t>阻塞</t>
  </si>
  <si>
    <t>陈智勇_a</t>
  </si>
  <si>
    <t>2025-11-03</t>
  </si>
  <si>
    <t>0000-00-00</t>
  </si>
  <si>
    <t xml:space="preserve">动环能源平台V版本(#417)</t>
  </si>
  <si>
    <t xml:space="preserve">/(#0)</t>
  </si>
  <si>
    <t>能耗管理-水资源-水资源看板-地图-区域颜色WUE-按时间查询WUE，匹配对应区间颜色展示</t>
  </si>
  <si>
    <t>1. 点击 能耗管理
2. 点击 水资源
3. 点击 水资源看板
4. 点击 地图
5. 点击 区域颜色WUE</t>
  </si>
  <si>
    <t>1. 可成功操作
2. 可成功操作
3. 可成功操作
4. 可成功操作
5. 按时间查询WUE，匹配对应区间颜色展示</t>
  </si>
  <si>
    <t>1. 
2. 
3. 
4. 
5.</t>
  </si>
  <si>
    <t>功能测试</t>
  </si>
  <si>
    <t>系统测试阶段</t>
  </si>
  <si>
    <t>正常</t>
  </si>
  <si>
    <t>通过</t>
  </si>
  <si>
    <t>陈智勇_a</t>
  </si>
  <si>
    <t>2025-11-03</t>
  </si>
  <si>
    <t>0000-00-00</t>
  </si>
  <si>
    <t xml:space="preserve">动环能源平台V版本(#417)</t>
  </si>
  <si>
    <t xml:space="preserve">/(#0)</t>
  </si>
  <si>
    <t>能耗管理-水资源-水资源看板-地图下方卡片-总用水-统计全省数据</t>
  </si>
  <si>
    <t>1. 点击 能耗管理
2. 点击 水资源
3. 点击 水资源看板
4. 点击 地图下方卡片
5. 点击 总用水</t>
  </si>
  <si>
    <t>1. 可成功操作
2. 可成功操作
3. 可成功操作
4. 可成功操作
5. 统计全省数据</t>
  </si>
  <si>
    <t>1. 
2. 
3. 
4. 
5.</t>
  </si>
  <si>
    <t>功能测试</t>
  </si>
  <si>
    <t>系统测试阶段</t>
  </si>
  <si>
    <t>正常</t>
  </si>
  <si>
    <t>通过</t>
  </si>
  <si>
    <t>陈智勇_a</t>
  </si>
  <si>
    <t>2025-11-03</t>
  </si>
  <si>
    <t>0000-00-00</t>
  </si>
  <si>
    <t xml:space="preserve">动环能源平台V版本(#417)</t>
  </si>
  <si>
    <t xml:space="preserve">/(#0)</t>
  </si>
  <si>
    <t>能耗管理-水资源-水资源看板-地图下方卡片-市政水-统计全省数据</t>
  </si>
  <si>
    <t>1. 点击 能耗管理
2. 点击 水资源
3. 点击 水资源看板
4. 点击 地图下方卡片
5. 点击 市政水</t>
  </si>
  <si>
    <t>1. 可成功操作
2. 可成功操作
3. 可成功操作
4. 可成功操作
5. 统计全省数据</t>
  </si>
  <si>
    <t>1. 
2. 
3. 
4. 
5.</t>
  </si>
  <si>
    <t>功能测试</t>
  </si>
  <si>
    <t>系统测试阶段</t>
  </si>
  <si>
    <t>正常</t>
  </si>
  <si>
    <t>通过</t>
  </si>
  <si>
    <t>陈智勇_a</t>
  </si>
  <si>
    <t>2025-11-03</t>
  </si>
  <si>
    <t>0000-00-00</t>
  </si>
  <si>
    <t xml:space="preserve">动环能源平台V版本(#417)</t>
  </si>
  <si>
    <t xml:space="preserve">/(#0)</t>
  </si>
  <si>
    <t>能耗管理-水资源-水资源看板-地图下方卡片-中水-统计全省数据</t>
  </si>
  <si>
    <t>1. 点击 能耗管理
2. 点击 水资源
3. 点击 水资源看板
4. 点击 地图下方卡片
5. 点击 中水</t>
  </si>
  <si>
    <t>1. 可成功操作
2. 可成功操作
3. 可成功操作
4. 可成功操作
5. 统计全省数据</t>
  </si>
  <si>
    <t>1. 
2. 
3. 
4. 
5.</t>
  </si>
  <si>
    <t>功能测试</t>
  </si>
  <si>
    <t>系统测试阶段</t>
  </si>
  <si>
    <t>正常</t>
  </si>
  <si>
    <t>通过</t>
  </si>
  <si>
    <t>陈智勇_a</t>
  </si>
  <si>
    <t>2025-11-03</t>
  </si>
  <si>
    <t>0000-00-00</t>
  </si>
  <si>
    <t xml:space="preserve">动环能源平台V版本(#417)</t>
  </si>
  <si>
    <t xml:space="preserve">/(#0)</t>
  </si>
  <si>
    <t>能耗管理-水资源-水资源看板-地图下方卡片-再回收水-统计全省数据</t>
  </si>
  <si>
    <t>1. 点击 能耗管理
2. 点击 水资源
3. 点击 水资源看板
4. 点击 地图下方卡片
5. 点击 再回收水</t>
  </si>
  <si>
    <t>1. 可成功操作
2. 可成功操作
3. 可成功操作
4. 可成功操作
5. 统计全省数据</t>
  </si>
  <si>
    <t>1. 
2. 
3. 
4. 
5.</t>
  </si>
  <si>
    <t>功能测试</t>
  </si>
  <si>
    <t>系统测试阶段</t>
  </si>
  <si>
    <t>正常</t>
  </si>
  <si>
    <t>通过</t>
  </si>
  <si>
    <t>陈智勇_a</t>
  </si>
  <si>
    <t>2025-11-03</t>
  </si>
  <si>
    <t>0000-00-00</t>
  </si>
  <si>
    <t xml:space="preserve">动环能源平台V版本(#417)</t>
  </si>
  <si>
    <t xml:space="preserve">/(#0)</t>
  </si>
  <si>
    <t>能耗管理-水资源-水资源看板-WUE分析-数据中心平均WUE</t>
  </si>
  <si>
    <t>1. 点击 能耗管理
2. 点击 水资源
3. 点击 水资源看板
4. 点击 WUE分析</t>
  </si>
  <si>
    <t>1. 可成功操作
2. 可成功操作
3. 可成功操作
4. 数据中心平均WUE</t>
  </si>
  <si>
    <t>1. 
2. 
3. 
4.</t>
  </si>
  <si>
    <t>功能测试</t>
  </si>
  <si>
    <t>系统测试阶段</t>
  </si>
  <si>
    <t>正常</t>
  </si>
  <si>
    <t>阻塞</t>
  </si>
  <si>
    <t>陈智勇_a</t>
  </si>
  <si>
    <t>2025-11-03</t>
  </si>
  <si>
    <t>0000-00-00</t>
  </si>
  <si>
    <t xml:space="preserve">动环能源平台V版本(#417)</t>
  </si>
  <si>
    <t xml:space="preserve">/(#0)</t>
  </si>
  <si>
    <t>能耗管理-水资源-水资源看板-WUE分析-来源-市政水量</t>
  </si>
  <si>
    <t>1. 点击 能耗管理
2. 点击 水资源
3. 点击 水资源看板
4. 点击 WUE分析
5. 点击 来源</t>
  </si>
  <si>
    <t>1. 可成功操作
2. 可成功操作
3. 可成功操作
4. 可成功操作
5. 市政水量</t>
  </si>
  <si>
    <t>1. 
2. 
3. 
4. 
5.</t>
  </si>
  <si>
    <t>功能测试</t>
  </si>
  <si>
    <t>系统测试阶段</t>
  </si>
  <si>
    <t>正常</t>
  </si>
  <si>
    <t>通过</t>
  </si>
  <si>
    <t>陈智勇_a</t>
  </si>
  <si>
    <t>2025-11-03</t>
  </si>
  <si>
    <t>0000-00-00</t>
  </si>
  <si>
    <t xml:space="preserve">动环能源平台V版本(#417)</t>
  </si>
  <si>
    <t xml:space="preserve">/(#0)</t>
  </si>
  <si>
    <t>能耗管理-水资源-水资源看板-WUE分析-来源-中水量</t>
  </si>
  <si>
    <t>1. 点击 能耗管理
2. 点击 水资源
3. 点击 水资源看板
4. 点击 WUE分析
5. 点击 来源</t>
  </si>
  <si>
    <t>1. 可成功操作
2. 可成功操作
3. 可成功操作
4. 可成功操作
5. 中水量</t>
  </si>
  <si>
    <t>1. 
2. 
3. 
4. 
5.</t>
  </si>
  <si>
    <t>功能测试</t>
  </si>
  <si>
    <t>系统测试阶段</t>
  </si>
  <si>
    <t>正常</t>
  </si>
  <si>
    <t>通过</t>
  </si>
  <si>
    <t>陈智勇_a</t>
  </si>
  <si>
    <t>2025-11-03</t>
  </si>
  <si>
    <t>0000-00-00</t>
  </si>
  <si>
    <t xml:space="preserve">动环能源平台V版本(#417)</t>
  </si>
  <si>
    <t xml:space="preserve">/(#0)</t>
  </si>
  <si>
    <t>能耗管理-水资源-水资源看板-WUE分析-来源-再回收水</t>
  </si>
  <si>
    <t>1. 点击 能耗管理
2. 点击 水资源
3. 点击 水资源看板
4. 点击 WUE分析
5. 点击 来源</t>
  </si>
  <si>
    <t>1. 可成功操作
2. 可成功操作
3. 可成功操作
4. 可成功操作
5. 再回收水</t>
  </si>
  <si>
    <t>1. 
2. 
3. 
4. 
5.</t>
  </si>
  <si>
    <t>功能测试</t>
  </si>
  <si>
    <t>系统测试阶段</t>
  </si>
  <si>
    <t>正常</t>
  </si>
  <si>
    <t>通过</t>
  </si>
  <si>
    <t>陈智勇_a</t>
  </si>
  <si>
    <t>2025-11-03</t>
  </si>
  <si>
    <t>0000-00-00</t>
  </si>
  <si>
    <t xml:space="preserve">动环能源平台V版本(#417)</t>
  </si>
  <si>
    <t xml:space="preserve">/(#0)</t>
  </si>
  <si>
    <t>能耗管理-水资源-水资源看板-WUE分析-用途-冷冻侧用水</t>
  </si>
  <si>
    <t>1. 点击 能耗管理
2. 点击 水资源
3. 点击 水资源看板
4. 点击 WUE分析
5. 点击 用途</t>
  </si>
  <si>
    <t>1. 可成功操作
2. 可成功操作
3. 可成功操作
4. 可成功操作
5. 冷冻侧用水</t>
  </si>
  <si>
    <t>1. 
2. 
3. 
4. 
5.</t>
  </si>
  <si>
    <t>功能测试</t>
  </si>
  <si>
    <t>系统测试阶段</t>
  </si>
  <si>
    <t>正常</t>
  </si>
  <si>
    <t>通过</t>
  </si>
  <si>
    <t>陈智勇_a</t>
  </si>
  <si>
    <t>2025-11-03</t>
  </si>
  <si>
    <t>0000-00-00</t>
  </si>
  <si>
    <t xml:space="preserve">动环能源平台V版本(#417)</t>
  </si>
  <si>
    <t xml:space="preserve">/(#0)</t>
  </si>
  <si>
    <t>能耗管理-水资源-水资源看板-WUE分析-用途-冷却侧用水</t>
  </si>
  <si>
    <t>1. 点击 能耗管理
2. 点击 水资源
3. 点击 水资源看板
4. 点击 WUE分析
5. 点击 用途</t>
  </si>
  <si>
    <t>1. 可成功操作
2. 可成功操作
3. 可成功操作
4. 可成功操作
5. 冷却侧用水</t>
  </si>
  <si>
    <t>1. 
2. 
3. 
4. 
5.</t>
  </si>
  <si>
    <t>功能测试</t>
  </si>
  <si>
    <t>系统测试阶段</t>
  </si>
  <si>
    <t>正常</t>
  </si>
  <si>
    <t>通过</t>
  </si>
  <si>
    <t>陈智勇_a</t>
  </si>
  <si>
    <t>2025-11-03</t>
  </si>
  <si>
    <t>0000-00-00</t>
  </si>
  <si>
    <t xml:space="preserve">动环能源平台V版本(#417)</t>
  </si>
  <si>
    <t xml:space="preserve">/(#0)</t>
  </si>
  <si>
    <t>能耗管理-水资源-水资源看板-WUE分析-用途-空调末端用水</t>
  </si>
  <si>
    <t>1. 点击 能耗管理
2. 点击 水资源
3. 点击 水资源看板
4. 点击 WUE分析
5. 点击 用途</t>
  </si>
  <si>
    <t>1. 可成功操作
2. 可成功操作
3. 可成功操作
4. 可成功操作
5. 空调末端用水</t>
  </si>
  <si>
    <t>1. 
2. 
3. 
4. 
5.</t>
  </si>
  <si>
    <t>功能测试</t>
  </si>
  <si>
    <t>系统测试阶段</t>
  </si>
  <si>
    <t>正常</t>
  </si>
  <si>
    <t>通过</t>
  </si>
  <si>
    <t>陈智勇_a</t>
  </si>
  <si>
    <t>2025-11-03</t>
  </si>
  <si>
    <t>0000-00-00</t>
  </si>
  <si>
    <t xml:space="preserve">动环能源平台V版本(#417)</t>
  </si>
  <si>
    <t xml:space="preserve">/(#0)</t>
  </si>
  <si>
    <t>能耗管理-水资源-水资源看板-WUE分析-用途-其他</t>
  </si>
  <si>
    <t>1. 点击 能耗管理
2. 点击 水资源
3. 点击 水资源看板
4. 点击 WUE分析
5. 点击 用途</t>
  </si>
  <si>
    <t>1. 可成功操作
2. 可成功操作
3. 可成功操作
4. 可成功操作
5. 其他</t>
  </si>
  <si>
    <t>1. 
2. 
3. 
4. 
5.</t>
  </si>
  <si>
    <t>功能测试</t>
  </si>
  <si>
    <t>系统测试阶段</t>
  </si>
  <si>
    <t>正常</t>
  </si>
  <si>
    <t>通过</t>
  </si>
  <si>
    <t>陈智勇_a</t>
  </si>
  <si>
    <t>2025-11-03</t>
  </si>
  <si>
    <t>0000-00-00</t>
  </si>
  <si>
    <t xml:space="preserve">动环能源平台V版本(#417)</t>
  </si>
  <si>
    <t xml:space="preserve">/(#0)</t>
  </si>
  <si>
    <t>能耗管理-水资源-水资源看板-用水量趋势-横坐标-月份</t>
  </si>
  <si>
    <t>1. 点击 能耗管理
2. 点击 水资源
3. 点击 水资源看板
4. 点击 用水量趋势
5. 点击 横坐标</t>
  </si>
  <si>
    <t>1. 可成功操作
2. 可成功操作
3. 可成功操作
4. 可成功操作
5. 月份</t>
  </si>
  <si>
    <t>1. 
2. 
3. 
4. 
5.</t>
  </si>
  <si>
    <t>功能测试</t>
  </si>
  <si>
    <t>系统测试阶段</t>
  </si>
  <si>
    <t>正常</t>
  </si>
  <si>
    <t>通过</t>
  </si>
  <si>
    <t>陈智勇_a</t>
  </si>
  <si>
    <t>2025-11-03</t>
  </si>
  <si>
    <t>0000-00-00</t>
  </si>
  <si>
    <t xml:space="preserve">动环能源平台V版本(#417)</t>
  </si>
  <si>
    <t xml:space="preserve">/(#0)</t>
  </si>
  <si>
    <t>能耗管理-水资源-水资源看板-用水量趋势-左纵坐标-用水量(t)-对应蓝色柱状图-总用水</t>
  </si>
  <si>
    <t>1. 点击 能耗管理
2. 点击 水资源
3. 点击 水资源看板
4. 点击 用水量趋势
5. 点击 左纵坐标
6. 点击 用水量(t)
7. 点击 对应蓝色柱状图</t>
  </si>
  <si>
    <t>1. 可成功操作
2. 可成功操作
3. 可成功操作
4. 可成功操作
5. 可成功操作
6. 可成功操作
7. 总用水</t>
  </si>
  <si>
    <t>1. 
2. 
3. 
4. 
5. 
6. 
7.</t>
  </si>
  <si>
    <t>功能测试</t>
  </si>
  <si>
    <t>系统测试阶段</t>
  </si>
  <si>
    <t>正常</t>
  </si>
  <si>
    <t>通过</t>
  </si>
  <si>
    <t>陈智勇_a</t>
  </si>
  <si>
    <t>2025-11-03</t>
  </si>
  <si>
    <t>0000-00-00</t>
  </si>
  <si>
    <t xml:space="preserve">动环能源平台V版本(#417)</t>
  </si>
  <si>
    <t xml:space="preserve">/(#0)</t>
  </si>
  <si>
    <t>能耗管理-水资源-水资源看板-用水量趋势-左纵坐标-用水量(t)-对应蓝色柱状图-再回收水</t>
  </si>
  <si>
    <t>1. 点击 能耗管理
2. 点击 水资源
3. 点击 水资源看板
4. 点击 用水量趋势
5. 点击 左纵坐标
6. 点击 用水量(t)
7. 点击 对应蓝色柱状图</t>
  </si>
  <si>
    <t>1. 可成功操作
2. 可成功操作
3. 可成功操作
4. 可成功操作
5. 可成功操作
6. 可成功操作
7. 再回收水</t>
  </si>
  <si>
    <t>1. 
2. 
3. 
4. 
5. 
6. 
7.</t>
  </si>
  <si>
    <t>功能测试</t>
  </si>
  <si>
    <t>系统测试阶段</t>
  </si>
  <si>
    <t>正常</t>
  </si>
  <si>
    <t>通过</t>
  </si>
  <si>
    <t>陈智勇_a</t>
  </si>
  <si>
    <t>2025-11-03</t>
  </si>
  <si>
    <t>0000-00-00</t>
  </si>
  <si>
    <t xml:space="preserve">动环能源平台V版本(#417)</t>
  </si>
  <si>
    <t xml:space="preserve">/(#0)</t>
  </si>
  <si>
    <t>能耗管理-水资源-水资源看板-用水量趋势-右纵坐标-WUE-对应黄色折线图</t>
  </si>
  <si>
    <t>1. 点击 能耗管理
2. 点击 水资源
3. 点击 水资源看板
4. 点击 用水量趋势
5. 点击 右纵坐标
6. 点击 WUE</t>
  </si>
  <si>
    <t>1. 可成功操作
2. 可成功操作
3. 可成功操作
4. 可成功操作
5. 可成功操作
6. 对应黄色折线图</t>
  </si>
  <si>
    <t>1. 
2. 
3. 
4. 
5. 
6.</t>
  </si>
  <si>
    <t>功能测试</t>
  </si>
  <si>
    <t>系统测试阶段</t>
  </si>
  <si>
    <t>正常</t>
  </si>
  <si>
    <t>通过</t>
  </si>
  <si>
    <t>陈智勇_a</t>
  </si>
  <si>
    <t>2025-11-03</t>
  </si>
  <si>
    <t>0000-00-00</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</si>
</sst>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7"/>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172.21" customWidth="1"/>
    <col min="8" max="8" width="165.91" customWidth="1"/>
    <col min="20" max="20" width="12" customWidth="1"/>
    <col min="22" max="22" width="12" customWidth="1"/>
    <col min="25" max="25" width="12"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s="2">
        <v>1822646</v>
      </c>
      <c r="B2" s="2" t="s">
        <v>284</v>
      </c>
      <c r="C2" s="2" t="s">
        <v>285</v>
      </c>
      <c r="D2" s="2"/>
      <c r="E2" s="2" t="s">
        <v>286</v>
      </c>
      <c r="F2" s="2"/>
      <c r="G2" s="2" t="s">
        <v>287</v>
      </c>
      <c r="H2" s="2" t="s">
        <v>288</v>
      </c>
      <c r="I2" s="2" t="s">
        <v>289</v>
      </c>
      <c r="J2" s="2"/>
      <c r="K2" s="2">
        <v>3</v>
      </c>
      <c r="L2" s="2" t="s">
        <v>290</v>
      </c>
      <c r="M2" s="2" t="s">
        <v>291</v>
      </c>
      <c r="N2" s="2" t="s">
        <v>292</v>
      </c>
      <c r="O2" s="2">
        <v>0</v>
      </c>
      <c r="P2" s="2">
        <v>1</v>
      </c>
      <c r="Q2" s="2">
        <v>6</v>
      </c>
      <c r="R2" s="2" t="s">
        <v>293</v>
      </c>
      <c r="S2" s="2" t="s">
        <v>294</v>
      </c>
      <c r="T2" s="4" t="s">
        <v>295</v>
      </c>
      <c r="U2" s="2" t="s">
        <v>296</v>
      </c>
      <c r="V2" s="4" t="s">
        <v>297</v>
      </c>
      <c r="W2" s="2">
        <v>1</v>
      </c>
      <c r="X2" s="2"/>
      <c r="Y2" s="2"/>
    </row>
    <row r="3" spans="1:25">
      <c r="A3" s="5">
        <v>1822645</v>
      </c>
      <c r="B3" s="5" t="s">
        <v>298</v>
      </c>
      <c r="C3" s="5" t="s">
        <v>299</v>
      </c>
      <c r="D3" s="5"/>
      <c r="E3" s="5" t="s">
        <v>300</v>
      </c>
      <c r="F3" s="5"/>
      <c r="G3" s="5" t="s">
        <v>301</v>
      </c>
      <c r="H3" s="5" t="s">
        <v>302</v>
      </c>
      <c r="I3" s="5" t="s">
        <v>303</v>
      </c>
      <c r="J3" s="5"/>
      <c r="K3" s="5">
        <v>3</v>
      </c>
      <c r="L3" s="5" t="s">
        <v>304</v>
      </c>
      <c r="M3" s="5" t="s">
        <v>305</v>
      </c>
      <c r="N3" s="5" t="s">
        <v>306</v>
      </c>
      <c r="O3" s="5">
        <v>0</v>
      </c>
      <c r="P3" s="5">
        <v>1</v>
      </c>
      <c r="Q3" s="5">
        <v>6</v>
      </c>
      <c r="R3" s="5" t="s">
        <v>307</v>
      </c>
      <c r="S3" s="5" t="s">
        <v>308</v>
      </c>
      <c r="T3" s="7" t="s">
        <v>309</v>
      </c>
      <c r="U3" s="5" t="s">
        <v>310</v>
      </c>
      <c r="V3" s="7" t="s">
        <v>311</v>
      </c>
      <c r="W3" s="5">
        <v>1</v>
      </c>
      <c r="X3" s="5"/>
      <c r="Y3" s="5"/>
    </row>
    <row r="4" spans="1:25">
      <c r="A4" s="2">
        <v>1822644</v>
      </c>
      <c r="B4" s="2" t="s">
        <v>312</v>
      </c>
      <c r="C4" s="2" t="s">
        <v>313</v>
      </c>
      <c r="D4" s="2"/>
      <c r="E4" s="2" t="s">
        <v>314</v>
      </c>
      <c r="F4" s="2"/>
      <c r="G4" s="2" t="s">
        <v>315</v>
      </c>
      <c r="H4" s="2" t="s">
        <v>316</v>
      </c>
      <c r="I4" s="2" t="s">
        <v>317</v>
      </c>
      <c r="J4" s="2"/>
      <c r="K4" s="2">
        <v>3</v>
      </c>
      <c r="L4" s="2" t="s">
        <v>318</v>
      </c>
      <c r="M4" s="2" t="s">
        <v>319</v>
      </c>
      <c r="N4" s="2" t="s">
        <v>320</v>
      </c>
      <c r="O4" s="2">
        <v>0</v>
      </c>
      <c r="P4" s="2">
        <v>1</v>
      </c>
      <c r="Q4" s="2">
        <v>7</v>
      </c>
      <c r="R4" s="2" t="s">
        <v>321</v>
      </c>
      <c r="S4" s="2" t="s">
        <v>322</v>
      </c>
      <c r="T4" s="4" t="s">
        <v>323</v>
      </c>
      <c r="U4" s="2" t="s">
        <v>324</v>
      </c>
      <c r="V4" s="4" t="s">
        <v>325</v>
      </c>
      <c r="W4" s="2">
        <v>1</v>
      </c>
      <c r="X4" s="2"/>
      <c r="Y4" s="2"/>
    </row>
    <row r="5" spans="1:25">
      <c r="A5" s="5">
        <v>1822643</v>
      </c>
      <c r="B5" s="5" t="s">
        <v>326</v>
      </c>
      <c r="C5" s="5" t="s">
        <v>327</v>
      </c>
      <c r="D5" s="5"/>
      <c r="E5" s="5" t="s">
        <v>328</v>
      </c>
      <c r="F5" s="5"/>
      <c r="G5" s="5" t="s">
        <v>329</v>
      </c>
      <c r="H5" s="5" t="s">
        <v>330</v>
      </c>
      <c r="I5" s="5" t="s">
        <v>331</v>
      </c>
      <c r="J5" s="5"/>
      <c r="K5" s="5">
        <v>3</v>
      </c>
      <c r="L5" s="5" t="s">
        <v>332</v>
      </c>
      <c r="M5" s="5" t="s">
        <v>333</v>
      </c>
      <c r="N5" s="5" t="s">
        <v>334</v>
      </c>
      <c r="O5" s="5">
        <v>0</v>
      </c>
      <c r="P5" s="5">
        <v>1</v>
      </c>
      <c r="Q5" s="5">
        <v>7</v>
      </c>
      <c r="R5" s="5" t="s">
        <v>335</v>
      </c>
      <c r="S5" s="5" t="s">
        <v>336</v>
      </c>
      <c r="T5" s="7" t="s">
        <v>337</v>
      </c>
      <c r="U5" s="5" t="s">
        <v>338</v>
      </c>
      <c r="V5" s="7" t="s">
        <v>339</v>
      </c>
      <c r="W5" s="5">
        <v>1</v>
      </c>
      <c r="X5" s="5"/>
      <c r="Y5" s="5"/>
    </row>
    <row r="6" spans="1:25">
      <c r="A6" s="2">
        <v>1822642</v>
      </c>
      <c r="B6" s="2" t="s">
        <v>340</v>
      </c>
      <c r="C6" s="2" t="s">
        <v>341</v>
      </c>
      <c r="D6" s="2"/>
      <c r="E6" s="2" t="s">
        <v>342</v>
      </c>
      <c r="F6" s="2"/>
      <c r="G6" s="2" t="s">
        <v>343</v>
      </c>
      <c r="H6" s="2" t="s">
        <v>344</v>
      </c>
      <c r="I6" s="2" t="s">
        <v>345</v>
      </c>
      <c r="J6" s="2"/>
      <c r="K6" s="2">
        <v>3</v>
      </c>
      <c r="L6" s="2" t="s">
        <v>346</v>
      </c>
      <c r="M6" s="2" t="s">
        <v>347</v>
      </c>
      <c r="N6" s="2" t="s">
        <v>348</v>
      </c>
      <c r="O6" s="2">
        <v>0</v>
      </c>
      <c r="P6" s="2">
        <v>1</v>
      </c>
      <c r="Q6" s="2">
        <v>7</v>
      </c>
      <c r="R6" s="2" t="s">
        <v>349</v>
      </c>
      <c r="S6" s="2" t="s">
        <v>350</v>
      </c>
      <c r="T6" s="4" t="s">
        <v>351</v>
      </c>
      <c r="U6" s="2" t="s">
        <v>352</v>
      </c>
      <c r="V6" s="4" t="s">
        <v>353</v>
      </c>
      <c r="W6" s="2">
        <v>1</v>
      </c>
      <c r="X6" s="2"/>
      <c r="Y6" s="2"/>
    </row>
    <row r="7" spans="1:25">
      <c r="A7" s="5">
        <v>1822641</v>
      </c>
      <c r="B7" s="5" t="s">
        <v>354</v>
      </c>
      <c r="C7" s="5" t="s">
        <v>355</v>
      </c>
      <c r="D7" s="5"/>
      <c r="E7" s="5" t="s">
        <v>356</v>
      </c>
      <c r="F7" s="5"/>
      <c r="G7" s="5" t="s">
        <v>357</v>
      </c>
      <c r="H7" s="5" t="s">
        <v>358</v>
      </c>
      <c r="I7" s="5" t="s">
        <v>359</v>
      </c>
      <c r="J7" s="5"/>
      <c r="K7" s="5">
        <v>3</v>
      </c>
      <c r="L7" s="5" t="s">
        <v>360</v>
      </c>
      <c r="M7" s="5" t="s">
        <v>361</v>
      </c>
      <c r="N7" s="5" t="s">
        <v>362</v>
      </c>
      <c r="O7" s="5">
        <v>0</v>
      </c>
      <c r="P7" s="5">
        <v>1</v>
      </c>
      <c r="Q7" s="5">
        <v>7</v>
      </c>
      <c r="R7" s="5" t="s">
        <v>363</v>
      </c>
      <c r="S7" s="5" t="s">
        <v>364</v>
      </c>
      <c r="T7" s="7" t="s">
        <v>365</v>
      </c>
      <c r="U7" s="5"/>
      <c r="V7" s="7" t="s">
        <v>366</v>
      </c>
      <c r="W7" s="5">
        <v>1</v>
      </c>
      <c r="X7" s="5"/>
      <c r="Y7" s="5"/>
    </row>
    <row r="8" spans="1:25">
      <c r="A8" s="2">
        <v>1822640</v>
      </c>
      <c r="B8" s="2" t="s">
        <v>367</v>
      </c>
      <c r="C8" s="2" t="s">
        <v>368</v>
      </c>
      <c r="D8" s="2"/>
      <c r="E8" s="2" t="s">
        <v>369</v>
      </c>
      <c r="F8" s="2"/>
      <c r="G8" s="2" t="s">
        <v>370</v>
      </c>
      <c r="H8" s="2" t="s">
        <v>371</v>
      </c>
      <c r="I8" s="2" t="s">
        <v>372</v>
      </c>
      <c r="J8" s="2"/>
      <c r="K8" s="2">
        <v>3</v>
      </c>
      <c r="L8" s="2" t="s">
        <v>373</v>
      </c>
      <c r="M8" s="2" t="s">
        <v>374</v>
      </c>
      <c r="N8" s="2" t="s">
        <v>375</v>
      </c>
      <c r="O8" s="2">
        <v>0</v>
      </c>
      <c r="P8" s="2">
        <v>1</v>
      </c>
      <c r="Q8" s="2">
        <v>7</v>
      </c>
      <c r="R8" s="2" t="s">
        <v>376</v>
      </c>
      <c r="S8" s="2" t="s">
        <v>377</v>
      </c>
      <c r="T8" s="4" t="s">
        <v>378</v>
      </c>
      <c r="U8" s="2"/>
      <c r="V8" s="4" t="s">
        <v>379</v>
      </c>
      <c r="W8" s="2">
        <v>1</v>
      </c>
      <c r="X8" s="2"/>
      <c r="Y8" s="2"/>
    </row>
    <row r="9" spans="1:25">
      <c r="A9" s="5">
        <v>1822639</v>
      </c>
      <c r="B9" s="5" t="s">
        <v>380</v>
      </c>
      <c r="C9" s="5" t="s">
        <v>381</v>
      </c>
      <c r="D9" s="5"/>
      <c r="E9" s="5" t="s">
        <v>382</v>
      </c>
      <c r="F9" s="5"/>
      <c r="G9" s="5" t="s">
        <v>383</v>
      </c>
      <c r="H9" s="5" t="s">
        <v>384</v>
      </c>
      <c r="I9" s="5" t="s">
        <v>385</v>
      </c>
      <c r="J9" s="5"/>
      <c r="K9" s="5">
        <v>3</v>
      </c>
      <c r="L9" s="5" t="s">
        <v>386</v>
      </c>
      <c r="M9" s="5" t="s">
        <v>387</v>
      </c>
      <c r="N9" s="5" t="s">
        <v>388</v>
      </c>
      <c r="O9" s="5">
        <v>0</v>
      </c>
      <c r="P9" s="5">
        <v>2</v>
      </c>
      <c r="Q9" s="5">
        <v>7</v>
      </c>
      <c r="R9" s="5" t="s">
        <v>389</v>
      </c>
      <c r="S9" s="5" t="s">
        <v>390</v>
      </c>
      <c r="T9" s="7" t="s">
        <v>391</v>
      </c>
      <c r="U9" s="5"/>
      <c r="V9" s="7" t="s">
        <v>392</v>
      </c>
      <c r="W9" s="5">
        <v>1</v>
      </c>
      <c r="X9" s="5"/>
      <c r="Y9" s="5"/>
    </row>
    <row r="10" spans="1:25">
      <c r="A10" s="2">
        <v>1822638</v>
      </c>
      <c r="B10" s="2" t="s">
        <v>393</v>
      </c>
      <c r="C10" s="2" t="s">
        <v>394</v>
      </c>
      <c r="D10" s="2"/>
      <c r="E10" s="2" t="s">
        <v>395</v>
      </c>
      <c r="F10" s="2"/>
      <c r="G10" s="2" t="s">
        <v>396</v>
      </c>
      <c r="H10" s="2" t="s">
        <v>397</v>
      </c>
      <c r="I10" s="2" t="s">
        <v>398</v>
      </c>
      <c r="J10" s="2"/>
      <c r="K10" s="2">
        <v>3</v>
      </c>
      <c r="L10" s="2" t="s">
        <v>399</v>
      </c>
      <c r="M10" s="2" t="s">
        <v>400</v>
      </c>
      <c r="N10" s="2" t="s">
        <v>401</v>
      </c>
      <c r="O10" s="2">
        <v>0</v>
      </c>
      <c r="P10" s="2">
        <v>1</v>
      </c>
      <c r="Q10" s="2">
        <v>6</v>
      </c>
      <c r="R10" s="2" t="s">
        <v>402</v>
      </c>
      <c r="S10" s="2" t="s">
        <v>403</v>
      </c>
      <c r="T10" s="4" t="s">
        <v>404</v>
      </c>
      <c r="U10" s="2"/>
      <c r="V10" s="4" t="s">
        <v>405</v>
      </c>
      <c r="W10" s="2">
        <v>1</v>
      </c>
      <c r="X10" s="2"/>
      <c r="Y10" s="2"/>
    </row>
    <row r="11" spans="1:25">
      <c r="A11" s="5">
        <v>1822637</v>
      </c>
      <c r="B11" s="5" t="s">
        <v>406</v>
      </c>
      <c r="C11" s="5" t="s">
        <v>407</v>
      </c>
      <c r="D11" s="5"/>
      <c r="E11" s="5" t="s">
        <v>408</v>
      </c>
      <c r="F11" s="5"/>
      <c r="G11" s="5" t="s">
        <v>409</v>
      </c>
      <c r="H11" s="5" t="s">
        <v>410</v>
      </c>
      <c r="I11" s="5" t="s">
        <v>411</v>
      </c>
      <c r="J11" s="5"/>
      <c r="K11" s="5">
        <v>3</v>
      </c>
      <c r="L11" s="5" t="s">
        <v>412</v>
      </c>
      <c r="M11" s="5" t="s">
        <v>413</v>
      </c>
      <c r="N11" s="5" t="s">
        <v>414</v>
      </c>
      <c r="O11" s="5">
        <v>0</v>
      </c>
      <c r="P11" s="5">
        <v>2</v>
      </c>
      <c r="Q11" s="5">
        <v>5</v>
      </c>
      <c r="R11" s="5" t="s">
        <v>415</v>
      </c>
      <c r="S11" s="5" t="s">
        <v>416</v>
      </c>
      <c r="T11" s="7" t="s">
        <v>417</v>
      </c>
      <c r="U11" s="5"/>
      <c r="V11" s="7" t="s">
        <v>418</v>
      </c>
      <c r="W11" s="5">
        <v>1</v>
      </c>
      <c r="X11" s="5"/>
      <c r="Y11" s="5"/>
    </row>
    <row r="12" spans="1:25">
      <c r="A12" s="2">
        <v>1822636</v>
      </c>
      <c r="B12" s="2" t="s">
        <v>419</v>
      </c>
      <c r="C12" s="2" t="s">
        <v>420</v>
      </c>
      <c r="D12" s="2"/>
      <c r="E12" s="2" t="s">
        <v>421</v>
      </c>
      <c r="F12" s="2"/>
      <c r="G12" s="2" t="s">
        <v>422</v>
      </c>
      <c r="H12" s="2" t="s">
        <v>423</v>
      </c>
      <c r="I12" s="2" t="s">
        <v>424</v>
      </c>
      <c r="J12" s="2"/>
      <c r="K12" s="2">
        <v>3</v>
      </c>
      <c r="L12" s="2" t="s">
        <v>425</v>
      </c>
      <c r="M12" s="2" t="s">
        <v>426</v>
      </c>
      <c r="N12" s="2" t="s">
        <v>427</v>
      </c>
      <c r="O12" s="2">
        <v>0</v>
      </c>
      <c r="P12" s="2">
        <v>2</v>
      </c>
      <c r="Q12" s="2">
        <v>5</v>
      </c>
      <c r="R12" s="2" t="s">
        <v>428</v>
      </c>
      <c r="S12" s="2" t="s">
        <v>429</v>
      </c>
      <c r="T12" s="4" t="s">
        <v>430</v>
      </c>
      <c r="U12" s="2"/>
      <c r="V12" s="4" t="s">
        <v>431</v>
      </c>
      <c r="W12" s="2">
        <v>1</v>
      </c>
      <c r="X12" s="2"/>
      <c r="Y12" s="2"/>
    </row>
    <row r="13" spans="1:25">
      <c r="A13" s="5">
        <v>1822635</v>
      </c>
      <c r="B13" s="5" t="s">
        <v>432</v>
      </c>
      <c r="C13" s="5" t="s">
        <v>433</v>
      </c>
      <c r="D13" s="5"/>
      <c r="E13" s="5" t="s">
        <v>434</v>
      </c>
      <c r="F13" s="5"/>
      <c r="G13" s="5" t="s">
        <v>435</v>
      </c>
      <c r="H13" s="5" t="s">
        <v>436</v>
      </c>
      <c r="I13" s="5" t="s">
        <v>437</v>
      </c>
      <c r="J13" s="5"/>
      <c r="K13" s="5">
        <v>3</v>
      </c>
      <c r="L13" s="5" t="s">
        <v>438</v>
      </c>
      <c r="M13" s="5" t="s">
        <v>439</v>
      </c>
      <c r="N13" s="5" t="s">
        <v>440</v>
      </c>
      <c r="O13" s="5">
        <v>0</v>
      </c>
      <c r="P13" s="5">
        <v>2</v>
      </c>
      <c r="Q13" s="5">
        <v>5</v>
      </c>
      <c r="R13" s="5" t="s">
        <v>441</v>
      </c>
      <c r="S13" s="5" t="s">
        <v>442</v>
      </c>
      <c r="T13" s="7" t="s">
        <v>443</v>
      </c>
      <c r="U13" s="5"/>
      <c r="V13" s="7" t="s">
        <v>444</v>
      </c>
      <c r="W13" s="5">
        <v>1</v>
      </c>
      <c r="X13" s="5"/>
      <c r="Y13" s="5"/>
    </row>
    <row r="14" spans="1:25">
      <c r="A14" s="2">
        <v>1822634</v>
      </c>
      <c r="B14" s="2" t="s">
        <v>445</v>
      </c>
      <c r="C14" s="2" t="s">
        <v>446</v>
      </c>
      <c r="D14" s="2"/>
      <c r="E14" s="2" t="s">
        <v>447</v>
      </c>
      <c r="F14" s="2"/>
      <c r="G14" s="2" t="s">
        <v>448</v>
      </c>
      <c r="H14" s="2" t="s">
        <v>449</v>
      </c>
      <c r="I14" s="2" t="s">
        <v>450</v>
      </c>
      <c r="J14" s="2"/>
      <c r="K14" s="2">
        <v>3</v>
      </c>
      <c r="L14" s="2" t="s">
        <v>451</v>
      </c>
      <c r="M14" s="2" t="s">
        <v>452</v>
      </c>
      <c r="N14" s="2" t="s">
        <v>453</v>
      </c>
      <c r="O14" s="2">
        <v>0</v>
      </c>
      <c r="P14" s="2">
        <v>1</v>
      </c>
      <c r="Q14" s="2">
        <v>5</v>
      </c>
      <c r="R14" s="2" t="s">
        <v>454</v>
      </c>
      <c r="S14" s="2" t="s">
        <v>455</v>
      </c>
      <c r="T14" s="4" t="s">
        <v>456</v>
      </c>
      <c r="U14" s="2"/>
      <c r="V14" s="4" t="s">
        <v>457</v>
      </c>
      <c r="W14" s="2">
        <v>1</v>
      </c>
      <c r="X14" s="2"/>
      <c r="Y14" s="2"/>
    </row>
    <row r="15" spans="1:25">
      <c r="A15" s="5">
        <v>1822633</v>
      </c>
      <c r="B15" s="5" t="s">
        <v>458</v>
      </c>
      <c r="C15" s="5" t="s">
        <v>459</v>
      </c>
      <c r="D15" s="5"/>
      <c r="E15" s="5" t="s">
        <v>460</v>
      </c>
      <c r="F15" s="5"/>
      <c r="G15" s="5" t="s">
        <v>461</v>
      </c>
      <c r="H15" s="5" t="s">
        <v>462</v>
      </c>
      <c r="I15" s="5" t="s">
        <v>463</v>
      </c>
      <c r="J15" s="5"/>
      <c r="K15" s="5">
        <v>3</v>
      </c>
      <c r="L15" s="5" t="s">
        <v>464</v>
      </c>
      <c r="M15" s="5" t="s">
        <v>465</v>
      </c>
      <c r="N15" s="5" t="s">
        <v>466</v>
      </c>
      <c r="O15" s="5">
        <v>0</v>
      </c>
      <c r="P15" s="5">
        <v>1</v>
      </c>
      <c r="Q15" s="5">
        <v>5</v>
      </c>
      <c r="R15" s="5" t="s">
        <v>467</v>
      </c>
      <c r="S15" s="5" t="s">
        <v>468</v>
      </c>
      <c r="T15" s="7" t="s">
        <v>469</v>
      </c>
      <c r="U15" s="5"/>
      <c r="V15" s="7" t="s">
        <v>470</v>
      </c>
      <c r="W15" s="5">
        <v>1</v>
      </c>
      <c r="X15" s="5"/>
      <c r="Y15" s="5"/>
    </row>
    <row r="16" spans="1:25">
      <c r="A16" s="2">
        <v>1822632</v>
      </c>
      <c r="B16" s="2" t="s">
        <v>471</v>
      </c>
      <c r="C16" s="2" t="s">
        <v>472</v>
      </c>
      <c r="D16" s="2"/>
      <c r="E16" s="2" t="s">
        <v>473</v>
      </c>
      <c r="F16" s="2"/>
      <c r="G16" s="2" t="s">
        <v>474</v>
      </c>
      <c r="H16" s="2" t="s">
        <v>475</v>
      </c>
      <c r="I16" s="2" t="s">
        <v>476</v>
      </c>
      <c r="J16" s="2"/>
      <c r="K16" s="2">
        <v>3</v>
      </c>
      <c r="L16" s="2" t="s">
        <v>477</v>
      </c>
      <c r="M16" s="2" t="s">
        <v>478</v>
      </c>
      <c r="N16" s="2" t="s">
        <v>479</v>
      </c>
      <c r="O16" s="2">
        <v>0</v>
      </c>
      <c r="P16" s="2">
        <v>1</v>
      </c>
      <c r="Q16" s="2">
        <v>8</v>
      </c>
      <c r="R16" s="2" t="s">
        <v>480</v>
      </c>
      <c r="S16" s="2" t="s">
        <v>481</v>
      </c>
      <c r="T16" s="4" t="s">
        <v>482</v>
      </c>
      <c r="U16" s="2"/>
      <c r="V16" s="4" t="s">
        <v>483</v>
      </c>
      <c r="W16" s="2">
        <v>1</v>
      </c>
      <c r="X16" s="2"/>
      <c r="Y16" s="2"/>
    </row>
    <row r="17" spans="1:25">
      <c r="A17" s="5">
        <v>1822631</v>
      </c>
      <c r="B17" s="5" t="s">
        <v>484</v>
      </c>
      <c r="C17" s="5" t="s">
        <v>485</v>
      </c>
      <c r="D17" s="5"/>
      <c r="E17" s="5" t="s">
        <v>486</v>
      </c>
      <c r="F17" s="5"/>
      <c r="G17" s="5" t="s">
        <v>487</v>
      </c>
      <c r="H17" s="5" t="s">
        <v>488</v>
      </c>
      <c r="I17" s="5" t="s">
        <v>489</v>
      </c>
      <c r="J17" s="5"/>
      <c r="K17" s="5">
        <v>3</v>
      </c>
      <c r="L17" s="5" t="s">
        <v>490</v>
      </c>
      <c r="M17" s="5" t="s">
        <v>491</v>
      </c>
      <c r="N17" s="5" t="s">
        <v>492</v>
      </c>
      <c r="O17" s="5">
        <v>0</v>
      </c>
      <c r="P17" s="5">
        <v>1</v>
      </c>
      <c r="Q17" s="5">
        <v>8</v>
      </c>
      <c r="R17" s="5" t="s">
        <v>493</v>
      </c>
      <c r="S17" s="5" t="s">
        <v>494</v>
      </c>
      <c r="T17" s="7" t="s">
        <v>495</v>
      </c>
      <c r="U17" s="5"/>
      <c r="V17" s="7" t="s">
        <v>496</v>
      </c>
      <c r="W17" s="5">
        <v>1</v>
      </c>
      <c r="X17" s="5"/>
      <c r="Y17" s="5"/>
    </row>
    <row r="18" spans="1:25">
      <c r="A18" s="2">
        <v>1822630</v>
      </c>
      <c r="B18" s="2" t="s">
        <v>497</v>
      </c>
      <c r="C18" s="2" t="s">
        <v>498</v>
      </c>
      <c r="D18" s="2"/>
      <c r="E18" s="2" t="s">
        <v>499</v>
      </c>
      <c r="F18" s="2"/>
      <c r="G18" s="2" t="s">
        <v>500</v>
      </c>
      <c r="H18" s="2" t="s">
        <v>501</v>
      </c>
      <c r="I18" s="2" t="s">
        <v>502</v>
      </c>
      <c r="J18" s="2"/>
      <c r="K18" s="2">
        <v>3</v>
      </c>
      <c r="L18" s="2" t="s">
        <v>503</v>
      </c>
      <c r="M18" s="2" t="s">
        <v>504</v>
      </c>
      <c r="N18" s="2" t="s">
        <v>505</v>
      </c>
      <c r="O18" s="2">
        <v>0</v>
      </c>
      <c r="P18" s="2">
        <v>1</v>
      </c>
      <c r="Q18" s="2">
        <v>9</v>
      </c>
      <c r="R18" s="2" t="s">
        <v>506</v>
      </c>
      <c r="S18" s="2" t="s">
        <v>507</v>
      </c>
      <c r="T18" s="4" t="s">
        <v>508</v>
      </c>
      <c r="U18" s="2" t="s">
        <v>509</v>
      </c>
      <c r="V18" s="4" t="s">
        <v>510</v>
      </c>
      <c r="W18" s="2">
        <v>1</v>
      </c>
      <c r="X18" s="2"/>
      <c r="Y18" s="2"/>
    </row>
    <row r="19" spans="1:25">
      <c r="A19" s="5">
        <v>1822629</v>
      </c>
      <c r="B19" s="5" t="s">
        <v>511</v>
      </c>
      <c r="C19" s="5" t="s">
        <v>512</v>
      </c>
      <c r="D19" s="5"/>
      <c r="E19" s="5" t="s">
        <v>513</v>
      </c>
      <c r="F19" s="5"/>
      <c r="G19" s="5" t="s">
        <v>514</v>
      </c>
      <c r="H19" s="5" t="s">
        <v>515</v>
      </c>
      <c r="I19" s="5" t="s">
        <v>516</v>
      </c>
      <c r="J19" s="5"/>
      <c r="K19" s="5">
        <v>3</v>
      </c>
      <c r="L19" s="5" t="s">
        <v>517</v>
      </c>
      <c r="M19" s="5" t="s">
        <v>518</v>
      </c>
      <c r="N19" s="5" t="s">
        <v>519</v>
      </c>
      <c r="O19" s="5">
        <v>0</v>
      </c>
      <c r="P19" s="5">
        <v>1</v>
      </c>
      <c r="Q19" s="5">
        <v>9</v>
      </c>
      <c r="R19" s="5" t="s">
        <v>520</v>
      </c>
      <c r="S19" s="5" t="s">
        <v>521</v>
      </c>
      <c r="T19" s="7" t="s">
        <v>522</v>
      </c>
      <c r="U19" s="5" t="s">
        <v>523</v>
      </c>
      <c r="V19" s="7" t="s">
        <v>524</v>
      </c>
      <c r="W19" s="5">
        <v>1</v>
      </c>
      <c r="X19" s="5"/>
      <c r="Y19" s="5"/>
    </row>
    <row r="20" spans="1:25">
      <c r="A20" s="2">
        <v>1822628</v>
      </c>
      <c r="B20" s="2" t="s">
        <v>525</v>
      </c>
      <c r="C20" s="2" t="s">
        <v>526</v>
      </c>
      <c r="D20" s="2"/>
      <c r="E20" s="2" t="s">
        <v>527</v>
      </c>
      <c r="F20" s="2"/>
      <c r="G20" s="2" t="s">
        <v>528</v>
      </c>
      <c r="H20" s="2" t="s">
        <v>529</v>
      </c>
      <c r="I20" s="2" t="s">
        <v>530</v>
      </c>
      <c r="J20" s="2"/>
      <c r="K20" s="2">
        <v>3</v>
      </c>
      <c r="L20" s="2" t="s">
        <v>531</v>
      </c>
      <c r="M20" s="2" t="s">
        <v>532</v>
      </c>
      <c r="N20" s="2" t="s">
        <v>533</v>
      </c>
      <c r="O20" s="2">
        <v>0</v>
      </c>
      <c r="P20" s="2">
        <v>1</v>
      </c>
      <c r="Q20" s="2">
        <v>9</v>
      </c>
      <c r="R20" s="2" t="s">
        <v>534</v>
      </c>
      <c r="S20" s="2" t="s">
        <v>535</v>
      </c>
      <c r="T20" s="4" t="s">
        <v>536</v>
      </c>
      <c r="U20" s="2" t="s">
        <v>537</v>
      </c>
      <c r="V20" s="4" t="s">
        <v>538</v>
      </c>
      <c r="W20" s="2">
        <v>1</v>
      </c>
      <c r="X20" s="2"/>
      <c r="Y20" s="2"/>
    </row>
    <row r="21" spans="1:25">
      <c r="A21" s="5">
        <v>1822627</v>
      </c>
      <c r="B21" s="5" t="s">
        <v>539</v>
      </c>
      <c r="C21" s="5" t="s">
        <v>540</v>
      </c>
      <c r="D21" s="5"/>
      <c r="E21" s="5" t="s">
        <v>541</v>
      </c>
      <c r="F21" s="5"/>
      <c r="G21" s="5" t="s">
        <v>542</v>
      </c>
      <c r="H21" s="5" t="s">
        <v>543</v>
      </c>
      <c r="I21" s="5" t="s">
        <v>544</v>
      </c>
      <c r="J21" s="5"/>
      <c r="K21" s="5">
        <v>3</v>
      </c>
      <c r="L21" s="5" t="s">
        <v>545</v>
      </c>
      <c r="M21" s="5" t="s">
        <v>546</v>
      </c>
      <c r="N21" s="5" t="s">
        <v>547</v>
      </c>
      <c r="O21" s="5">
        <v>0</v>
      </c>
      <c r="P21" s="5">
        <v>1</v>
      </c>
      <c r="Q21" s="5">
        <v>9</v>
      </c>
      <c r="R21" s="5" t="s">
        <v>548</v>
      </c>
      <c r="S21" s="5" t="s">
        <v>549</v>
      </c>
      <c r="T21" s="7" t="s">
        <v>550</v>
      </c>
      <c r="U21" s="5" t="s">
        <v>551</v>
      </c>
      <c r="V21" s="7" t="s">
        <v>552</v>
      </c>
      <c r="W21" s="5">
        <v>1</v>
      </c>
      <c r="X21" s="5"/>
      <c r="Y21" s="5"/>
    </row>
    <row r="22" spans="1:25">
      <c r="A22" s="2">
        <v>1822626</v>
      </c>
      <c r="B22" s="2" t="s">
        <v>553</v>
      </c>
      <c r="C22" s="2" t="s">
        <v>554</v>
      </c>
      <c r="D22" s="2"/>
      <c r="E22" s="2" t="s">
        <v>555</v>
      </c>
      <c r="F22" s="2"/>
      <c r="G22" s="2" t="s">
        <v>556</v>
      </c>
      <c r="H22" s="2" t="s">
        <v>557</v>
      </c>
      <c r="I22" s="2" t="s">
        <v>558</v>
      </c>
      <c r="J22" s="2"/>
      <c r="K22" s="2">
        <v>3</v>
      </c>
      <c r="L22" s="2" t="s">
        <v>559</v>
      </c>
      <c r="M22" s="2" t="s">
        <v>560</v>
      </c>
      <c r="N22" s="2" t="s">
        <v>561</v>
      </c>
      <c r="O22" s="2">
        <v>0</v>
      </c>
      <c r="P22" s="2">
        <v>1</v>
      </c>
      <c r="Q22" s="2">
        <v>9</v>
      </c>
      <c r="R22" s="2" t="s">
        <v>562</v>
      </c>
      <c r="S22" s="2" t="s">
        <v>563</v>
      </c>
      <c r="T22" s="4" t="s">
        <v>564</v>
      </c>
      <c r="U22" s="2"/>
      <c r="V22" s="4" t="s">
        <v>565</v>
      </c>
      <c r="W22" s="2">
        <v>1</v>
      </c>
      <c r="X22" s="2"/>
      <c r="Y22" s="2"/>
    </row>
    <row r="23" spans="1:25">
      <c r="A23" s="5">
        <v>1822625</v>
      </c>
      <c r="B23" s="5" t="s">
        <v>566</v>
      </c>
      <c r="C23" s="5" t="s">
        <v>567</v>
      </c>
      <c r="D23" s="5"/>
      <c r="E23" s="5" t="s">
        <v>568</v>
      </c>
      <c r="F23" s="5"/>
      <c r="G23" s="5" t="s">
        <v>569</v>
      </c>
      <c r="H23" s="5" t="s">
        <v>570</v>
      </c>
      <c r="I23" s="5" t="s">
        <v>571</v>
      </c>
      <c r="J23" s="5"/>
      <c r="K23" s="5">
        <v>3</v>
      </c>
      <c r="L23" s="5" t="s">
        <v>572</v>
      </c>
      <c r="M23" s="5" t="s">
        <v>573</v>
      </c>
      <c r="N23" s="5" t="s">
        <v>574</v>
      </c>
      <c r="O23" s="5">
        <v>0</v>
      </c>
      <c r="P23" s="5">
        <v>1</v>
      </c>
      <c r="Q23" s="5">
        <v>9</v>
      </c>
      <c r="R23" s="5" t="s">
        <v>575</v>
      </c>
      <c r="S23" s="5" t="s">
        <v>576</v>
      </c>
      <c r="T23" s="7" t="s">
        <v>577</v>
      </c>
      <c r="U23" s="5"/>
      <c r="V23" s="7" t="s">
        <v>578</v>
      </c>
      <c r="W23" s="5">
        <v>1</v>
      </c>
      <c r="X23" s="5"/>
      <c r="Y23" s="5"/>
    </row>
    <row r="24" spans="1:25">
      <c r="A24" s="2">
        <v>1822624</v>
      </c>
      <c r="B24" s="2" t="s">
        <v>579</v>
      </c>
      <c r="C24" s="2" t="s">
        <v>580</v>
      </c>
      <c r="D24" s="2"/>
      <c r="E24" s="2" t="s">
        <v>581</v>
      </c>
      <c r="F24" s="2"/>
      <c r="G24" s="2" t="s">
        <v>582</v>
      </c>
      <c r="H24" s="2" t="s">
        <v>583</v>
      </c>
      <c r="I24" s="2" t="s">
        <v>584</v>
      </c>
      <c r="J24" s="2"/>
      <c r="K24" s="2">
        <v>3</v>
      </c>
      <c r="L24" s="2" t="s">
        <v>585</v>
      </c>
      <c r="M24" s="2" t="s">
        <v>586</v>
      </c>
      <c r="N24" s="2" t="s">
        <v>587</v>
      </c>
      <c r="O24" s="2">
        <v>0</v>
      </c>
      <c r="P24" s="2">
        <v>1</v>
      </c>
      <c r="Q24" s="2">
        <v>6</v>
      </c>
      <c r="R24" s="2" t="s">
        <v>588</v>
      </c>
      <c r="S24" s="2" t="s">
        <v>589</v>
      </c>
      <c r="T24" s="4" t="s">
        <v>590</v>
      </c>
      <c r="U24" s="2"/>
      <c r="V24" s="4" t="s">
        <v>591</v>
      </c>
      <c r="W24" s="2">
        <v>1</v>
      </c>
      <c r="X24" s="2"/>
      <c r="Y24" s="2"/>
    </row>
    <row r="25" spans="1:25">
      <c r="A25" s="5">
        <v>1822623</v>
      </c>
      <c r="B25" s="5" t="s">
        <v>592</v>
      </c>
      <c r="C25" s="5" t="s">
        <v>593</v>
      </c>
      <c r="D25" s="5"/>
      <c r="E25" s="5" t="s">
        <v>594</v>
      </c>
      <c r="F25" s="5"/>
      <c r="G25" s="5" t="s">
        <v>595</v>
      </c>
      <c r="H25" s="5" t="s">
        <v>596</v>
      </c>
      <c r="I25" s="5" t="s">
        <v>597</v>
      </c>
      <c r="J25" s="5"/>
      <c r="K25" s="5">
        <v>3</v>
      </c>
      <c r="L25" s="5" t="s">
        <v>598</v>
      </c>
      <c r="M25" s="5" t="s">
        <v>599</v>
      </c>
      <c r="N25" s="5" t="s">
        <v>600</v>
      </c>
      <c r="O25" s="5">
        <v>0</v>
      </c>
      <c r="P25" s="5">
        <v>1</v>
      </c>
      <c r="Q25" s="5">
        <v>7</v>
      </c>
      <c r="R25" s="5" t="s">
        <v>601</v>
      </c>
      <c r="S25" s="5" t="s">
        <v>602</v>
      </c>
      <c r="T25" s="7" t="s">
        <v>603</v>
      </c>
      <c r="U25" s="5"/>
      <c r="V25" s="7" t="s">
        <v>604</v>
      </c>
      <c r="W25" s="5">
        <v>1</v>
      </c>
      <c r="X25" s="5"/>
      <c r="Y25" s="5"/>
    </row>
    <row r="26" spans="1:25">
      <c r="A26" s="2">
        <v>1822622</v>
      </c>
      <c r="B26" s="2" t="s">
        <v>605</v>
      </c>
      <c r="C26" s="2" t="s">
        <v>606</v>
      </c>
      <c r="D26" s="2"/>
      <c r="E26" s="2" t="s">
        <v>607</v>
      </c>
      <c r="F26" s="2"/>
      <c r="G26" s="2" t="s">
        <v>608</v>
      </c>
      <c r="H26" s="2" t="s">
        <v>609</v>
      </c>
      <c r="I26" s="2" t="s">
        <v>610</v>
      </c>
      <c r="J26" s="2"/>
      <c r="K26" s="2">
        <v>3</v>
      </c>
      <c r="L26" s="2" t="s">
        <v>611</v>
      </c>
      <c r="M26" s="2" t="s">
        <v>612</v>
      </c>
      <c r="N26" s="2" t="s">
        <v>613</v>
      </c>
      <c r="O26" s="2">
        <v>0</v>
      </c>
      <c r="P26" s="2">
        <v>1</v>
      </c>
      <c r="Q26" s="2">
        <v>7</v>
      </c>
      <c r="R26" s="2" t="s">
        <v>614</v>
      </c>
      <c r="S26" s="2" t="s">
        <v>615</v>
      </c>
      <c r="T26" s="4" t="s">
        <v>616</v>
      </c>
      <c r="U26" s="2"/>
      <c r="V26" s="4" t="s">
        <v>617</v>
      </c>
      <c r="W26" s="2">
        <v>1</v>
      </c>
      <c r="X26" s="2"/>
      <c r="Y26" s="2"/>
    </row>
    <row r="27" spans="1:25">
      <c r="A27" s="5">
        <v>1822621</v>
      </c>
      <c r="B27" s="5" t="s">
        <v>618</v>
      </c>
      <c r="C27" s="5" t="s">
        <v>619</v>
      </c>
      <c r="D27" s="5"/>
      <c r="E27" s="5" t="s">
        <v>620</v>
      </c>
      <c r="F27" s="5"/>
      <c r="G27" s="5" t="s">
        <v>621</v>
      </c>
      <c r="H27" s="5" t="s">
        <v>622</v>
      </c>
      <c r="I27" s="5" t="s">
        <v>623</v>
      </c>
      <c r="J27" s="5"/>
      <c r="K27" s="5">
        <v>3</v>
      </c>
      <c r="L27" s="5" t="s">
        <v>624</v>
      </c>
      <c r="M27" s="5" t="s">
        <v>625</v>
      </c>
      <c r="N27" s="5" t="s">
        <v>626</v>
      </c>
      <c r="O27" s="5">
        <v>0</v>
      </c>
      <c r="P27" s="5">
        <v>1</v>
      </c>
      <c r="Q27" s="5">
        <v>7</v>
      </c>
      <c r="R27" s="5" t="s">
        <v>627</v>
      </c>
      <c r="S27" s="5" t="s">
        <v>628</v>
      </c>
      <c r="T27" s="7" t="s">
        <v>629</v>
      </c>
      <c r="U27" s="5"/>
      <c r="V27" s="7" t="s">
        <v>630</v>
      </c>
      <c r="W27" s="5">
        <v>1</v>
      </c>
      <c r="X27" s="5"/>
      <c r="Y27" s="5"/>
    </row>
    <row r="28" spans="1:25">
      <c r="A28" s="2">
        <v>1822620</v>
      </c>
      <c r="B28" s="2" t="s">
        <v>631</v>
      </c>
      <c r="C28" s="2" t="s">
        <v>632</v>
      </c>
      <c r="D28" s="2"/>
      <c r="E28" s="2" t="s">
        <v>633</v>
      </c>
      <c r="F28" s="2"/>
      <c r="G28" s="2" t="s">
        <v>634</v>
      </c>
      <c r="H28" s="2" t="s">
        <v>635</v>
      </c>
      <c r="I28" s="2" t="s">
        <v>636</v>
      </c>
      <c r="J28" s="2"/>
      <c r="K28" s="2">
        <v>3</v>
      </c>
      <c r="L28" s="2" t="s">
        <v>637</v>
      </c>
      <c r="M28" s="2" t="s">
        <v>638</v>
      </c>
      <c r="N28" s="2" t="s">
        <v>639</v>
      </c>
      <c r="O28" s="2">
        <v>0</v>
      </c>
      <c r="P28" s="2">
        <v>1</v>
      </c>
      <c r="Q28" s="2">
        <v>7</v>
      </c>
      <c r="R28" s="2" t="s">
        <v>640</v>
      </c>
      <c r="S28" s="2" t="s">
        <v>641</v>
      </c>
      <c r="T28" s="4" t="s">
        <v>642</v>
      </c>
      <c r="U28" s="2"/>
      <c r="V28" s="4" t="s">
        <v>643</v>
      </c>
      <c r="W28" s="2">
        <v>1</v>
      </c>
      <c r="X28" s="2"/>
      <c r="Y28" s="2"/>
    </row>
    <row r="29" spans="1:25">
      <c r="A29" s="5">
        <v>1822619</v>
      </c>
      <c r="B29" s="5" t="s">
        <v>644</v>
      </c>
      <c r="C29" s="5" t="s">
        <v>645</v>
      </c>
      <c r="D29" s="5"/>
      <c r="E29" s="5" t="s">
        <v>646</v>
      </c>
      <c r="F29" s="5"/>
      <c r="G29" s="5" t="s">
        <v>647</v>
      </c>
      <c r="H29" s="5" t="s">
        <v>648</v>
      </c>
      <c r="I29" s="5" t="s">
        <v>649</v>
      </c>
      <c r="J29" s="5"/>
      <c r="K29" s="5">
        <v>3</v>
      </c>
      <c r="L29" s="5" t="s">
        <v>650</v>
      </c>
      <c r="M29" s="5" t="s">
        <v>651</v>
      </c>
      <c r="N29" s="5" t="s">
        <v>652</v>
      </c>
      <c r="O29" s="5">
        <v>0</v>
      </c>
      <c r="P29" s="5">
        <v>1</v>
      </c>
      <c r="Q29" s="5">
        <v>7</v>
      </c>
      <c r="R29" s="5" t="s">
        <v>653</v>
      </c>
      <c r="S29" s="5" t="s">
        <v>654</v>
      </c>
      <c r="T29" s="7" t="s">
        <v>655</v>
      </c>
      <c r="U29" s="5"/>
      <c r="V29" s="7" t="s">
        <v>656</v>
      </c>
      <c r="W29" s="5">
        <v>1</v>
      </c>
      <c r="X29" s="5"/>
      <c r="Y29" s="5"/>
    </row>
    <row r="30" spans="1:25">
      <c r="A30" s="2">
        <v>1822618</v>
      </c>
      <c r="B30" s="2" t="s">
        <v>657</v>
      </c>
      <c r="C30" s="2" t="s">
        <v>658</v>
      </c>
      <c r="D30" s="2"/>
      <c r="E30" s="2" t="s">
        <v>659</v>
      </c>
      <c r="F30" s="2"/>
      <c r="G30" s="2" t="s">
        <v>660</v>
      </c>
      <c r="H30" s="2" t="s">
        <v>661</v>
      </c>
      <c r="I30" s="2" t="s">
        <v>662</v>
      </c>
      <c r="J30" s="2"/>
      <c r="K30" s="2">
        <v>3</v>
      </c>
      <c r="L30" s="2" t="s">
        <v>663</v>
      </c>
      <c r="M30" s="2" t="s">
        <v>664</v>
      </c>
      <c r="N30" s="2" t="s">
        <v>665</v>
      </c>
      <c r="O30" s="2">
        <v>0</v>
      </c>
      <c r="P30" s="2">
        <v>1</v>
      </c>
      <c r="Q30" s="2">
        <v>10</v>
      </c>
      <c r="R30" s="2" t="s">
        <v>666</v>
      </c>
      <c r="S30" s="2" t="s">
        <v>667</v>
      </c>
      <c r="T30" s="4" t="s">
        <v>668</v>
      </c>
      <c r="U30" s="2"/>
      <c r="V30" s="4" t="s">
        <v>669</v>
      </c>
      <c r="W30" s="2">
        <v>1</v>
      </c>
      <c r="X30" s="2"/>
      <c r="Y30" s="2"/>
    </row>
    <row r="31" spans="1:25">
      <c r="A31" s="5">
        <v>1822617</v>
      </c>
      <c r="B31" s="5" t="s">
        <v>670</v>
      </c>
      <c r="C31" s="5" t="s">
        <v>671</v>
      </c>
      <c r="D31" s="5"/>
      <c r="E31" s="5" t="s">
        <v>672</v>
      </c>
      <c r="F31" s="5"/>
      <c r="G31" s="5" t="s">
        <v>673</v>
      </c>
      <c r="H31" s="5" t="s">
        <v>674</v>
      </c>
      <c r="I31" s="5" t="s">
        <v>675</v>
      </c>
      <c r="J31" s="5"/>
      <c r="K31" s="5">
        <v>3</v>
      </c>
      <c r="L31" s="5" t="s">
        <v>676</v>
      </c>
      <c r="M31" s="5" t="s">
        <v>677</v>
      </c>
      <c r="N31" s="5" t="s">
        <v>678</v>
      </c>
      <c r="O31" s="5">
        <v>0</v>
      </c>
      <c r="P31" s="5">
        <v>1</v>
      </c>
      <c r="Q31" s="5">
        <v>10</v>
      </c>
      <c r="R31" s="5" t="s">
        <v>679</v>
      </c>
      <c r="S31" s="5" t="s">
        <v>680</v>
      </c>
      <c r="T31" s="7" t="s">
        <v>681</v>
      </c>
      <c r="U31" s="5"/>
      <c r="V31" s="7" t="s">
        <v>682</v>
      </c>
      <c r="W31" s="5">
        <v>1</v>
      </c>
      <c r="X31" s="5"/>
      <c r="Y31" s="5"/>
    </row>
    <row r="32" spans="1:25">
      <c r="A32" s="2">
        <v>1822616</v>
      </c>
      <c r="B32" s="2" t="s">
        <v>683</v>
      </c>
      <c r="C32" s="2" t="s">
        <v>684</v>
      </c>
      <c r="D32" s="2"/>
      <c r="E32" s="2" t="s">
        <v>685</v>
      </c>
      <c r="F32" s="2"/>
      <c r="G32" s="2" t="s">
        <v>686</v>
      </c>
      <c r="H32" s="2" t="s">
        <v>687</v>
      </c>
      <c r="I32" s="2" t="s">
        <v>688</v>
      </c>
      <c r="J32" s="2"/>
      <c r="K32" s="2">
        <v>3</v>
      </c>
      <c r="L32" s="2" t="s">
        <v>689</v>
      </c>
      <c r="M32" s="2" t="s">
        <v>690</v>
      </c>
      <c r="N32" s="2" t="s">
        <v>691</v>
      </c>
      <c r="O32" s="2">
        <v>0</v>
      </c>
      <c r="P32" s="2">
        <v>2</v>
      </c>
      <c r="Q32" s="2">
        <v>10</v>
      </c>
      <c r="R32" s="2" t="s">
        <v>692</v>
      </c>
      <c r="S32" s="2" t="s">
        <v>693</v>
      </c>
      <c r="T32" s="4" t="s">
        <v>694</v>
      </c>
      <c r="U32" s="2"/>
      <c r="V32" s="4" t="s">
        <v>695</v>
      </c>
      <c r="W32" s="2">
        <v>1</v>
      </c>
      <c r="X32" s="2"/>
      <c r="Y32" s="2"/>
    </row>
    <row r="33" spans="1:25">
      <c r="A33" s="5">
        <v>1822615</v>
      </c>
      <c r="B33" s="5" t="s">
        <v>696</v>
      </c>
      <c r="C33" s="5" t="s">
        <v>697</v>
      </c>
      <c r="D33" s="5"/>
      <c r="E33" s="5" t="s">
        <v>698</v>
      </c>
      <c r="F33" s="5"/>
      <c r="G33" s="5" t="s">
        <v>699</v>
      </c>
      <c r="H33" s="5" t="s">
        <v>700</v>
      </c>
      <c r="I33" s="5" t="s">
        <v>701</v>
      </c>
      <c r="J33" s="5"/>
      <c r="K33" s="5">
        <v>3</v>
      </c>
      <c r="L33" s="5" t="s">
        <v>702</v>
      </c>
      <c r="M33" s="5" t="s">
        <v>703</v>
      </c>
      <c r="N33" s="5" t="s">
        <v>704</v>
      </c>
      <c r="O33" s="5">
        <v>0</v>
      </c>
      <c r="P33" s="5">
        <v>1</v>
      </c>
      <c r="Q33" s="5">
        <v>11</v>
      </c>
      <c r="R33" s="5" t="s">
        <v>705</v>
      </c>
      <c r="S33" s="5" t="s">
        <v>706</v>
      </c>
      <c r="T33" s="7" t="s">
        <v>707</v>
      </c>
      <c r="U33" s="5"/>
      <c r="V33" s="7" t="s">
        <v>708</v>
      </c>
      <c r="W33" s="5">
        <v>1</v>
      </c>
      <c r="X33" s="5"/>
      <c r="Y33" s="5"/>
    </row>
    <row r="34" spans="1:25">
      <c r="A34" s="2">
        <v>1822614</v>
      </c>
      <c r="B34" s="2" t="s">
        <v>709</v>
      </c>
      <c r="C34" s="2" t="s">
        <v>710</v>
      </c>
      <c r="D34" s="2"/>
      <c r="E34" s="2" t="s">
        <v>711</v>
      </c>
      <c r="F34" s="2"/>
      <c r="G34" s="2" t="s">
        <v>712</v>
      </c>
      <c r="H34" s="2" t="s">
        <v>713</v>
      </c>
      <c r="I34" s="2" t="s">
        <v>714</v>
      </c>
      <c r="J34" s="2"/>
      <c r="K34" s="2">
        <v>3</v>
      </c>
      <c r="L34" s="2" t="s">
        <v>715</v>
      </c>
      <c r="M34" s="2" t="s">
        <v>716</v>
      </c>
      <c r="N34" s="2" t="s">
        <v>717</v>
      </c>
      <c r="O34" s="2">
        <v>0</v>
      </c>
      <c r="P34" s="2">
        <v>1</v>
      </c>
      <c r="Q34" s="2">
        <v>11</v>
      </c>
      <c r="R34" s="2" t="s">
        <v>718</v>
      </c>
      <c r="S34" s="2" t="s">
        <v>719</v>
      </c>
      <c r="T34" s="4" t="s">
        <v>720</v>
      </c>
      <c r="U34" s="2"/>
      <c r="V34" s="4" t="s">
        <v>721</v>
      </c>
      <c r="W34" s="2">
        <v>1</v>
      </c>
      <c r="X34" s="2"/>
      <c r="Y34" s="2"/>
    </row>
    <row r="35" spans="1:25">
      <c r="A35" s="5">
        <v>1822613</v>
      </c>
      <c r="B35" s="5" t="s">
        <v>722</v>
      </c>
      <c r="C35" s="5" t="s">
        <v>723</v>
      </c>
      <c r="D35" s="5"/>
      <c r="E35" s="5" t="s">
        <v>724</v>
      </c>
      <c r="F35" s="5"/>
      <c r="G35" s="5" t="s">
        <v>725</v>
      </c>
      <c r="H35" s="5" t="s">
        <v>726</v>
      </c>
      <c r="I35" s="5" t="s">
        <v>727</v>
      </c>
      <c r="J35" s="5"/>
      <c r="K35" s="5">
        <v>3</v>
      </c>
      <c r="L35" s="5" t="s">
        <v>728</v>
      </c>
      <c r="M35" s="5" t="s">
        <v>729</v>
      </c>
      <c r="N35" s="5" t="s">
        <v>730</v>
      </c>
      <c r="O35" s="5">
        <v>0</v>
      </c>
      <c r="P35" s="5">
        <v>1</v>
      </c>
      <c r="Q35" s="5">
        <v>8</v>
      </c>
      <c r="R35" s="5" t="s">
        <v>731</v>
      </c>
      <c r="S35" s="5" t="s">
        <v>732</v>
      </c>
      <c r="T35" s="7" t="s">
        <v>733</v>
      </c>
      <c r="U35" s="5"/>
      <c r="V35" s="7" t="s">
        <v>734</v>
      </c>
      <c r="W35" s="5">
        <v>1</v>
      </c>
      <c r="X35" s="5"/>
      <c r="Y35" s="5"/>
    </row>
    <row r="36" spans="1:25">
      <c r="A36" s="2">
        <v>1822612</v>
      </c>
      <c r="B36" s="2" t="s">
        <v>735</v>
      </c>
      <c r="C36" s="2" t="s">
        <v>736</v>
      </c>
      <c r="D36" s="2"/>
      <c r="E36" s="2" t="s">
        <v>737</v>
      </c>
      <c r="F36" s="2"/>
      <c r="G36" s="2" t="s">
        <v>738</v>
      </c>
      <c r="H36" s="2" t="s">
        <v>739</v>
      </c>
      <c r="I36" s="2" t="s">
        <v>740</v>
      </c>
      <c r="J36" s="2"/>
      <c r="K36" s="2">
        <v>3</v>
      </c>
      <c r="L36" s="2" t="s">
        <v>741</v>
      </c>
      <c r="M36" s="2" t="s">
        <v>742</v>
      </c>
      <c r="N36" s="2" t="s">
        <v>743</v>
      </c>
      <c r="O36" s="2">
        <v>0</v>
      </c>
      <c r="P36" s="2">
        <v>1</v>
      </c>
      <c r="Q36" s="2">
        <v>5</v>
      </c>
      <c r="R36" s="2" t="s">
        <v>744</v>
      </c>
      <c r="S36" s="2" t="s">
        <v>745</v>
      </c>
      <c r="T36" s="4" t="s">
        <v>746</v>
      </c>
      <c r="U36" s="2"/>
      <c r="V36" s="4" t="s">
        <v>747</v>
      </c>
      <c r="W36" s="2">
        <v>1</v>
      </c>
      <c r="X36" s="2"/>
      <c r="Y36" s="2"/>
    </row>
    <row r="37" spans="1:25">
      <c r="A37" s="5">
        <v>1822611</v>
      </c>
      <c r="B37" s="5" t="s">
        <v>748</v>
      </c>
      <c r="C37" s="5" t="s">
        <v>749</v>
      </c>
      <c r="D37" s="5"/>
      <c r="E37" s="5" t="s">
        <v>750</v>
      </c>
      <c r="F37" s="5"/>
      <c r="G37" s="5" t="s">
        <v>751</v>
      </c>
      <c r="H37" s="5" t="s">
        <v>752</v>
      </c>
      <c r="I37" s="5" t="s">
        <v>753</v>
      </c>
      <c r="J37" s="5"/>
      <c r="K37" s="5">
        <v>3</v>
      </c>
      <c r="L37" s="5" t="s">
        <v>754</v>
      </c>
      <c r="M37" s="5" t="s">
        <v>755</v>
      </c>
      <c r="N37" s="5" t="s">
        <v>756</v>
      </c>
      <c r="O37" s="5">
        <v>0</v>
      </c>
      <c r="P37" s="5">
        <v>1</v>
      </c>
      <c r="Q37" s="5">
        <v>5</v>
      </c>
      <c r="R37" s="5" t="s">
        <v>757</v>
      </c>
      <c r="S37" s="5" t="s">
        <v>758</v>
      </c>
      <c r="T37" s="7" t="s">
        <v>759</v>
      </c>
      <c r="U37" s="5"/>
      <c r="V37" s="7" t="s">
        <v>760</v>
      </c>
      <c r="W37" s="5">
        <v>1</v>
      </c>
      <c r="X37" s="5"/>
      <c r="Y37" s="5"/>
    </row>
    <row r="38" spans="1:25">
      <c r="A38" s="2">
        <v>1822610</v>
      </c>
      <c r="B38" s="2" t="s">
        <v>761</v>
      </c>
      <c r="C38" s="2" t="s">
        <v>762</v>
      </c>
      <c r="D38" s="2"/>
      <c r="E38" s="2" t="s">
        <v>763</v>
      </c>
      <c r="F38" s="2"/>
      <c r="G38" s="2" t="s">
        <v>764</v>
      </c>
      <c r="H38" s="2" t="s">
        <v>765</v>
      </c>
      <c r="I38" s="2" t="s">
        <v>766</v>
      </c>
      <c r="J38" s="2"/>
      <c r="K38" s="2">
        <v>3</v>
      </c>
      <c r="L38" s="2" t="s">
        <v>767</v>
      </c>
      <c r="M38" s="2" t="s">
        <v>768</v>
      </c>
      <c r="N38" s="2" t="s">
        <v>769</v>
      </c>
      <c r="O38" s="2">
        <v>0</v>
      </c>
      <c r="P38" s="2">
        <v>1</v>
      </c>
      <c r="Q38" s="2">
        <v>8</v>
      </c>
      <c r="R38" s="2" t="s">
        <v>770</v>
      </c>
      <c r="S38" s="2" t="s">
        <v>771</v>
      </c>
      <c r="T38" s="4" t="s">
        <v>772</v>
      </c>
      <c r="U38" s="2"/>
      <c r="V38" s="4" t="s">
        <v>773</v>
      </c>
      <c r="W38" s="2">
        <v>1</v>
      </c>
      <c r="X38" s="2"/>
      <c r="Y38" s="2"/>
    </row>
    <row r="39" spans="1:25">
      <c r="A39" s="5">
        <v>1822609</v>
      </c>
      <c r="B39" s="5" t="s">
        <v>774</v>
      </c>
      <c r="C39" s="5" t="s">
        <v>775</v>
      </c>
      <c r="D39" s="5"/>
      <c r="E39" s="5" t="s">
        <v>776</v>
      </c>
      <c r="F39" s="5"/>
      <c r="G39" s="5" t="s">
        <v>777</v>
      </c>
      <c r="H39" s="5" t="s">
        <v>778</v>
      </c>
      <c r="I39" s="5" t="s">
        <v>779</v>
      </c>
      <c r="J39" s="5"/>
      <c r="K39" s="5">
        <v>3</v>
      </c>
      <c r="L39" s="5" t="s">
        <v>780</v>
      </c>
      <c r="M39" s="5" t="s">
        <v>781</v>
      </c>
      <c r="N39" s="5" t="s">
        <v>782</v>
      </c>
      <c r="O39" s="5">
        <v>0</v>
      </c>
      <c r="P39" s="5">
        <v>1</v>
      </c>
      <c r="Q39" s="5">
        <v>8</v>
      </c>
      <c r="R39" s="5" t="s">
        <v>783</v>
      </c>
      <c r="S39" s="5" t="s">
        <v>784</v>
      </c>
      <c r="T39" s="7" t="s">
        <v>785</v>
      </c>
      <c r="U39" s="5"/>
      <c r="V39" s="7" t="s">
        <v>786</v>
      </c>
      <c r="W39" s="5">
        <v>1</v>
      </c>
      <c r="X39" s="5"/>
      <c r="Y39" s="5"/>
    </row>
    <row r="40" spans="1:25">
      <c r="A40" s="2">
        <v>1822608</v>
      </c>
      <c r="B40" s="2" t="s">
        <v>787</v>
      </c>
      <c r="C40" s="2" t="s">
        <v>788</v>
      </c>
      <c r="D40" s="2"/>
      <c r="E40" s="2" t="s">
        <v>789</v>
      </c>
      <c r="F40" s="2"/>
      <c r="G40" s="2" t="s">
        <v>790</v>
      </c>
      <c r="H40" s="2" t="s">
        <v>791</v>
      </c>
      <c r="I40" s="2" t="s">
        <v>792</v>
      </c>
      <c r="J40" s="2"/>
      <c r="K40" s="2">
        <v>3</v>
      </c>
      <c r="L40" s="2" t="s">
        <v>793</v>
      </c>
      <c r="M40" s="2" t="s">
        <v>794</v>
      </c>
      <c r="N40" s="2" t="s">
        <v>795</v>
      </c>
      <c r="O40" s="2">
        <v>0</v>
      </c>
      <c r="P40" s="2">
        <v>1</v>
      </c>
      <c r="Q40" s="2">
        <v>7</v>
      </c>
      <c r="R40" s="2" t="s">
        <v>796</v>
      </c>
      <c r="S40" s="2" t="s">
        <v>797</v>
      </c>
      <c r="T40" s="4" t="s">
        <v>798</v>
      </c>
      <c r="U40" s="2"/>
      <c r="V40" s="4" t="s">
        <v>799</v>
      </c>
      <c r="W40" s="2">
        <v>1</v>
      </c>
      <c r="X40" s="2"/>
      <c r="Y40" s="2"/>
    </row>
    <row r="41" spans="1:25">
      <c r="A41" s="5">
        <v>1822607</v>
      </c>
      <c r="B41" s="5" t="s">
        <v>800</v>
      </c>
      <c r="C41" s="5" t="s">
        <v>801</v>
      </c>
      <c r="D41" s="5"/>
      <c r="E41" s="5" t="s">
        <v>802</v>
      </c>
      <c r="F41" s="5"/>
      <c r="G41" s="5" t="s">
        <v>803</v>
      </c>
      <c r="H41" s="5" t="s">
        <v>804</v>
      </c>
      <c r="I41" s="5" t="s">
        <v>805</v>
      </c>
      <c r="J41" s="5"/>
      <c r="K41" s="5">
        <v>3</v>
      </c>
      <c r="L41" s="5" t="s">
        <v>806</v>
      </c>
      <c r="M41" s="5" t="s">
        <v>807</v>
      </c>
      <c r="N41" s="5" t="s">
        <v>808</v>
      </c>
      <c r="O41" s="5">
        <v>0</v>
      </c>
      <c r="P41" s="5">
        <v>2</v>
      </c>
      <c r="Q41" s="5">
        <v>7</v>
      </c>
      <c r="R41" s="5" t="s">
        <v>809</v>
      </c>
      <c r="S41" s="5" t="s">
        <v>810</v>
      </c>
      <c r="T41" s="7" t="s">
        <v>811</v>
      </c>
      <c r="U41" s="5"/>
      <c r="V41" s="7" t="s">
        <v>812</v>
      </c>
      <c r="W41" s="5">
        <v>1</v>
      </c>
      <c r="X41" s="5"/>
      <c r="Y41" s="5"/>
    </row>
    <row r="42" spans="1:25">
      <c r="A42" s="2">
        <v>1822606</v>
      </c>
      <c r="B42" s="2" t="s">
        <v>813</v>
      </c>
      <c r="C42" s="2" t="s">
        <v>814</v>
      </c>
      <c r="D42" s="2"/>
      <c r="E42" s="2" t="s">
        <v>815</v>
      </c>
      <c r="F42" s="2"/>
      <c r="G42" s="2" t="s">
        <v>816</v>
      </c>
      <c r="H42" s="2" t="s">
        <v>817</v>
      </c>
      <c r="I42" s="2" t="s">
        <v>818</v>
      </c>
      <c r="J42" s="2"/>
      <c r="K42" s="2">
        <v>3</v>
      </c>
      <c r="L42" s="2" t="s">
        <v>819</v>
      </c>
      <c r="M42" s="2" t="s">
        <v>820</v>
      </c>
      <c r="N42" s="2" t="s">
        <v>821</v>
      </c>
      <c r="O42" s="2">
        <v>0</v>
      </c>
      <c r="P42" s="2">
        <v>1</v>
      </c>
      <c r="Q42" s="2">
        <v>7</v>
      </c>
      <c r="R42" s="2" t="s">
        <v>822</v>
      </c>
      <c r="S42" s="2" t="s">
        <v>823</v>
      </c>
      <c r="T42" s="4" t="s">
        <v>824</v>
      </c>
      <c r="U42" s="2"/>
      <c r="V42" s="4" t="s">
        <v>825</v>
      </c>
      <c r="W42" s="2">
        <v>1</v>
      </c>
      <c r="X42" s="2"/>
      <c r="Y42" s="2"/>
    </row>
    <row r="43" spans="1:25">
      <c r="A43" s="5">
        <v>1822605</v>
      </c>
      <c r="B43" s="5" t="s">
        <v>826</v>
      </c>
      <c r="C43" s="5" t="s">
        <v>827</v>
      </c>
      <c r="D43" s="5"/>
      <c r="E43" s="5" t="s">
        <v>828</v>
      </c>
      <c r="F43" s="5"/>
      <c r="G43" s="5" t="s">
        <v>829</v>
      </c>
      <c r="H43" s="5" t="s">
        <v>830</v>
      </c>
      <c r="I43" s="5" t="s">
        <v>831</v>
      </c>
      <c r="J43" s="5"/>
      <c r="K43" s="5">
        <v>3</v>
      </c>
      <c r="L43" s="5" t="s">
        <v>832</v>
      </c>
      <c r="M43" s="5" t="s">
        <v>833</v>
      </c>
      <c r="N43" s="5" t="s">
        <v>834</v>
      </c>
      <c r="O43" s="5">
        <v>0</v>
      </c>
      <c r="P43" s="5">
        <v>1</v>
      </c>
      <c r="Q43" s="5">
        <v>7</v>
      </c>
      <c r="R43" s="5" t="s">
        <v>835</v>
      </c>
      <c r="S43" s="5" t="s">
        <v>836</v>
      </c>
      <c r="T43" s="7" t="s">
        <v>837</v>
      </c>
      <c r="U43" s="5"/>
      <c r="V43" s="7" t="s">
        <v>838</v>
      </c>
      <c r="W43" s="5">
        <v>1</v>
      </c>
      <c r="X43" s="5"/>
      <c r="Y43" s="5"/>
    </row>
    <row r="44" spans="1:25">
      <c r="A44" s="2">
        <v>1822604</v>
      </c>
      <c r="B44" s="2" t="s">
        <v>839</v>
      </c>
      <c r="C44" s="2" t="s">
        <v>840</v>
      </c>
      <c r="D44" s="2"/>
      <c r="E44" s="2" t="s">
        <v>841</v>
      </c>
      <c r="F44" s="2"/>
      <c r="G44" s="2" t="s">
        <v>842</v>
      </c>
      <c r="H44" s="2" t="s">
        <v>843</v>
      </c>
      <c r="I44" s="2" t="s">
        <v>844</v>
      </c>
      <c r="J44" s="2"/>
      <c r="K44" s="2">
        <v>3</v>
      </c>
      <c r="L44" s="2" t="s">
        <v>845</v>
      </c>
      <c r="M44" s="2" t="s">
        <v>846</v>
      </c>
      <c r="N44" s="2" t="s">
        <v>847</v>
      </c>
      <c r="O44" s="2">
        <v>0</v>
      </c>
      <c r="P44" s="2">
        <v>1</v>
      </c>
      <c r="Q44" s="2">
        <v>6</v>
      </c>
      <c r="R44" s="2" t="s">
        <v>848</v>
      </c>
      <c r="S44" s="2" t="s">
        <v>849</v>
      </c>
      <c r="T44" s="4" t="s">
        <v>850</v>
      </c>
      <c r="U44" s="2"/>
      <c r="V44" s="4" t="s">
        <v>851</v>
      </c>
      <c r="W44" s="2">
        <v>1</v>
      </c>
      <c r="X44" s="2"/>
      <c r="Y44" s="2"/>
    </row>
    <row r="45" spans="1:25">
      <c r="A45" s="5">
        <v>1822603</v>
      </c>
      <c r="B45" s="5" t="s">
        <v>852</v>
      </c>
      <c r="C45" s="5" t="s">
        <v>853</v>
      </c>
      <c r="D45" s="5"/>
      <c r="E45" s="5" t="s">
        <v>854</v>
      </c>
      <c r="F45" s="5"/>
      <c r="G45" s="5" t="s">
        <v>855</v>
      </c>
      <c r="H45" s="5" t="s">
        <v>856</v>
      </c>
      <c r="I45" s="5" t="s">
        <v>857</v>
      </c>
      <c r="J45" s="5"/>
      <c r="K45" s="5">
        <v>3</v>
      </c>
      <c r="L45" s="5" t="s">
        <v>858</v>
      </c>
      <c r="M45" s="5" t="s">
        <v>859</v>
      </c>
      <c r="N45" s="5" t="s">
        <v>860</v>
      </c>
      <c r="O45" s="5">
        <v>0</v>
      </c>
      <c r="P45" s="5">
        <v>1</v>
      </c>
      <c r="Q45" s="5">
        <v>9</v>
      </c>
      <c r="R45" s="5" t="s">
        <v>861</v>
      </c>
      <c r="S45" s="5" t="s">
        <v>862</v>
      </c>
      <c r="T45" s="7" t="s">
        <v>863</v>
      </c>
      <c r="U45" s="5"/>
      <c r="V45" s="7" t="s">
        <v>864</v>
      </c>
      <c r="W45" s="5">
        <v>1</v>
      </c>
      <c r="X45" s="5"/>
      <c r="Y45" s="5"/>
    </row>
    <row r="46" spans="1:25">
      <c r="A46" s="2">
        <v>1822602</v>
      </c>
      <c r="B46" s="2" t="s">
        <v>865</v>
      </c>
      <c r="C46" s="2" t="s">
        <v>866</v>
      </c>
      <c r="D46" s="2"/>
      <c r="E46" s="2" t="s">
        <v>867</v>
      </c>
      <c r="F46" s="2"/>
      <c r="G46" s="2" t="s">
        <v>868</v>
      </c>
      <c r="H46" s="2" t="s">
        <v>869</v>
      </c>
      <c r="I46" s="2" t="s">
        <v>870</v>
      </c>
      <c r="J46" s="2"/>
      <c r="K46" s="2">
        <v>3</v>
      </c>
      <c r="L46" s="2" t="s">
        <v>871</v>
      </c>
      <c r="M46" s="2" t="s">
        <v>872</v>
      </c>
      <c r="N46" s="2" t="s">
        <v>873</v>
      </c>
      <c r="O46" s="2">
        <v>0</v>
      </c>
      <c r="P46" s="2">
        <v>1</v>
      </c>
      <c r="Q46" s="2">
        <v>8</v>
      </c>
      <c r="R46" s="2" t="s">
        <v>874</v>
      </c>
      <c r="S46" s="2" t="s">
        <v>875</v>
      </c>
      <c r="T46" s="4" t="s">
        <v>876</v>
      </c>
      <c r="U46" s="2"/>
      <c r="V46" s="4" t="s">
        <v>877</v>
      </c>
      <c r="W46" s="2">
        <v>1</v>
      </c>
      <c r="X46" s="2"/>
      <c r="Y46" s="2"/>
    </row>
    <row r="47" spans="1:25">
      <c r="A47" s="5">
        <v>1822601</v>
      </c>
      <c r="B47" s="5" t="s">
        <v>878</v>
      </c>
      <c r="C47" s="5" t="s">
        <v>879</v>
      </c>
      <c r="D47" s="5"/>
      <c r="E47" s="5" t="s">
        <v>880</v>
      </c>
      <c r="F47" s="5"/>
      <c r="G47" s="5" t="s">
        <v>881</v>
      </c>
      <c r="H47" s="5" t="s">
        <v>882</v>
      </c>
      <c r="I47" s="5" t="s">
        <v>883</v>
      </c>
      <c r="J47" s="5"/>
      <c r="K47" s="5">
        <v>3</v>
      </c>
      <c r="L47" s="5" t="s">
        <v>884</v>
      </c>
      <c r="M47" s="5" t="s">
        <v>885</v>
      </c>
      <c r="N47" s="5" t="s">
        <v>886</v>
      </c>
      <c r="O47" s="5">
        <v>0</v>
      </c>
      <c r="P47" s="5">
        <v>1</v>
      </c>
      <c r="Q47" s="5">
        <v>4</v>
      </c>
      <c r="R47" s="5" t="s">
        <v>887</v>
      </c>
      <c r="S47" s="5" t="s">
        <v>888</v>
      </c>
      <c r="T47" s="7" t="s">
        <v>889</v>
      </c>
      <c r="U47" s="5"/>
      <c r="V47" s="7" t="s">
        <v>890</v>
      </c>
      <c r="W47" s="5">
        <v>1</v>
      </c>
      <c r="X47" s="5"/>
      <c r="Y47" s="5"/>
    </row>
    <row r="48" spans="1:25">
      <c r="A48" s="2">
        <v>1822600</v>
      </c>
      <c r="B48" s="2" t="s">
        <v>891</v>
      </c>
      <c r="C48" s="2" t="s">
        <v>892</v>
      </c>
      <c r="D48" s="2"/>
      <c r="E48" s="2" t="s">
        <v>893</v>
      </c>
      <c r="F48" s="2"/>
      <c r="G48" s="2" t="s">
        <v>894</v>
      </c>
      <c r="H48" s="2" t="s">
        <v>895</v>
      </c>
      <c r="I48" s="2" t="s">
        <v>896</v>
      </c>
      <c r="J48" s="2"/>
      <c r="K48" s="2">
        <v>3</v>
      </c>
      <c r="L48" s="2" t="s">
        <v>897</v>
      </c>
      <c r="M48" s="2" t="s">
        <v>898</v>
      </c>
      <c r="N48" s="2" t="s">
        <v>899</v>
      </c>
      <c r="O48" s="2">
        <v>0</v>
      </c>
      <c r="P48" s="2">
        <v>1</v>
      </c>
      <c r="Q48" s="2">
        <v>4</v>
      </c>
      <c r="R48" s="2" t="s">
        <v>900</v>
      </c>
      <c r="S48" s="2" t="s">
        <v>901</v>
      </c>
      <c r="T48" s="4" t="s">
        <v>902</v>
      </c>
      <c r="U48" s="2"/>
      <c r="V48" s="4" t="s">
        <v>903</v>
      </c>
      <c r="W48" s="2">
        <v>1</v>
      </c>
      <c r="X48" s="2"/>
      <c r="Y48" s="2"/>
    </row>
    <row r="49" spans="1:25">
      <c r="A49" s="5">
        <v>1822599</v>
      </c>
      <c r="B49" s="5" t="s">
        <v>904</v>
      </c>
      <c r="C49" s="5" t="s">
        <v>905</v>
      </c>
      <c r="D49" s="5"/>
      <c r="E49" s="5" t="s">
        <v>906</v>
      </c>
      <c r="F49" s="5"/>
      <c r="G49" s="5" t="s">
        <v>907</v>
      </c>
      <c r="H49" s="5" t="s">
        <v>908</v>
      </c>
      <c r="I49" s="5" t="s">
        <v>909</v>
      </c>
      <c r="J49" s="5"/>
      <c r="K49" s="5">
        <v>3</v>
      </c>
      <c r="L49" s="5" t="s">
        <v>910</v>
      </c>
      <c r="M49" s="5" t="s">
        <v>911</v>
      </c>
      <c r="N49" s="5" t="s">
        <v>912</v>
      </c>
      <c r="O49" s="5">
        <v>0</v>
      </c>
      <c r="P49" s="5">
        <v>1</v>
      </c>
      <c r="Q49" s="5">
        <v>5</v>
      </c>
      <c r="R49" s="5" t="s">
        <v>913</v>
      </c>
      <c r="S49" s="5" t="s">
        <v>914</v>
      </c>
      <c r="T49" s="7" t="s">
        <v>915</v>
      </c>
      <c r="U49" s="5"/>
      <c r="V49" s="7" t="s">
        <v>916</v>
      </c>
      <c r="W49" s="5">
        <v>1</v>
      </c>
      <c r="X49" s="5"/>
      <c r="Y49" s="5"/>
    </row>
    <row r="50" spans="1:25">
      <c r="A50" s="2">
        <v>1822598</v>
      </c>
      <c r="B50" s="2" t="s">
        <v>917</v>
      </c>
      <c r="C50" s="2" t="s">
        <v>918</v>
      </c>
      <c r="D50" s="2"/>
      <c r="E50" s="2" t="s">
        <v>919</v>
      </c>
      <c r="F50" s="2"/>
      <c r="G50" s="2" t="s">
        <v>920</v>
      </c>
      <c r="H50" s="2" t="s">
        <v>921</v>
      </c>
      <c r="I50" s="2" t="s">
        <v>922</v>
      </c>
      <c r="J50" s="2"/>
      <c r="K50" s="2">
        <v>3</v>
      </c>
      <c r="L50" s="2" t="s">
        <v>923</v>
      </c>
      <c r="M50" s="2" t="s">
        <v>924</v>
      </c>
      <c r="N50" s="2" t="s">
        <v>925</v>
      </c>
      <c r="O50" s="2">
        <v>0</v>
      </c>
      <c r="P50" s="2">
        <v>1</v>
      </c>
      <c r="Q50" s="2">
        <v>5</v>
      </c>
      <c r="R50" s="2" t="s">
        <v>926</v>
      </c>
      <c r="S50" s="2" t="s">
        <v>927</v>
      </c>
      <c r="T50" s="4" t="s">
        <v>928</v>
      </c>
      <c r="U50" s="2"/>
      <c r="V50" s="4" t="s">
        <v>929</v>
      </c>
      <c r="W50" s="2">
        <v>1</v>
      </c>
      <c r="X50" s="2"/>
      <c r="Y50" s="2"/>
    </row>
    <row r="51" spans="1:25">
      <c r="A51" s="5">
        <v>1822597</v>
      </c>
      <c r="B51" s="5" t="s">
        <v>930</v>
      </c>
      <c r="C51" s="5" t="s">
        <v>931</v>
      </c>
      <c r="D51" s="5"/>
      <c r="E51" s="5" t="s">
        <v>932</v>
      </c>
      <c r="F51" s="5"/>
      <c r="G51" s="5" t="s">
        <v>933</v>
      </c>
      <c r="H51" s="5" t="s">
        <v>934</v>
      </c>
      <c r="I51" s="5" t="s">
        <v>935</v>
      </c>
      <c r="J51" s="5"/>
      <c r="K51" s="5">
        <v>3</v>
      </c>
      <c r="L51" s="5" t="s">
        <v>936</v>
      </c>
      <c r="M51" s="5" t="s">
        <v>937</v>
      </c>
      <c r="N51" s="5" t="s">
        <v>938</v>
      </c>
      <c r="O51" s="5">
        <v>0</v>
      </c>
      <c r="P51" s="5">
        <v>1</v>
      </c>
      <c r="Q51" s="5">
        <v>5</v>
      </c>
      <c r="R51" s="5" t="s">
        <v>939</v>
      </c>
      <c r="S51" s="5" t="s">
        <v>940</v>
      </c>
      <c r="T51" s="7" t="s">
        <v>941</v>
      </c>
      <c r="U51" s="5"/>
      <c r="V51" s="7" t="s">
        <v>942</v>
      </c>
      <c r="W51" s="5">
        <v>1</v>
      </c>
      <c r="X51" s="5"/>
      <c r="Y51" s="5"/>
    </row>
    <row r="52" spans="1:25">
      <c r="A52" s="2">
        <v>1822596</v>
      </c>
      <c r="B52" s="2" t="s">
        <v>943</v>
      </c>
      <c r="C52" s="2" t="s">
        <v>944</v>
      </c>
      <c r="D52" s="2"/>
      <c r="E52" s="2" t="s">
        <v>945</v>
      </c>
      <c r="F52" s="2"/>
      <c r="G52" s="2" t="s">
        <v>946</v>
      </c>
      <c r="H52" s="2" t="s">
        <v>947</v>
      </c>
      <c r="I52" s="2" t="s">
        <v>948</v>
      </c>
      <c r="J52" s="2"/>
      <c r="K52" s="2">
        <v>3</v>
      </c>
      <c r="L52" s="2" t="s">
        <v>949</v>
      </c>
      <c r="M52" s="2" t="s">
        <v>950</v>
      </c>
      <c r="N52" s="2" t="s">
        <v>951</v>
      </c>
      <c r="O52" s="2">
        <v>0</v>
      </c>
      <c r="P52" s="2">
        <v>1</v>
      </c>
      <c r="Q52" s="2">
        <v>5</v>
      </c>
      <c r="R52" s="2" t="s">
        <v>952</v>
      </c>
      <c r="S52" s="2" t="s">
        <v>953</v>
      </c>
      <c r="T52" s="4" t="s">
        <v>954</v>
      </c>
      <c r="U52" s="2"/>
      <c r="V52" s="4" t="s">
        <v>955</v>
      </c>
      <c r="W52" s="2">
        <v>1</v>
      </c>
      <c r="X52" s="2"/>
      <c r="Y52" s="2"/>
    </row>
    <row r="53" spans="1:25">
      <c r="A53" s="5">
        <v>1822595</v>
      </c>
      <c r="B53" s="5" t="s">
        <v>956</v>
      </c>
      <c r="C53" s="5" t="s">
        <v>957</v>
      </c>
      <c r="D53" s="5"/>
      <c r="E53" s="5" t="s">
        <v>958</v>
      </c>
      <c r="F53" s="5"/>
      <c r="G53" s="5" t="s">
        <v>959</v>
      </c>
      <c r="H53" s="5" t="s">
        <v>960</v>
      </c>
      <c r="I53" s="5" t="s">
        <v>961</v>
      </c>
      <c r="J53" s="5"/>
      <c r="K53" s="5">
        <v>3</v>
      </c>
      <c r="L53" s="5" t="s">
        <v>962</v>
      </c>
      <c r="M53" s="5" t="s">
        <v>963</v>
      </c>
      <c r="N53" s="5" t="s">
        <v>964</v>
      </c>
      <c r="O53" s="5">
        <v>0</v>
      </c>
      <c r="P53" s="5">
        <v>1</v>
      </c>
      <c r="Q53" s="5">
        <v>5</v>
      </c>
      <c r="R53" s="5" t="s">
        <v>965</v>
      </c>
      <c r="S53" s="5" t="s">
        <v>966</v>
      </c>
      <c r="T53" s="7" t="s">
        <v>967</v>
      </c>
      <c r="U53" s="5"/>
      <c r="V53" s="7" t="s">
        <v>968</v>
      </c>
      <c r="W53" s="5">
        <v>1</v>
      </c>
      <c r="X53" s="5"/>
      <c r="Y53" s="5"/>
    </row>
    <row r="54" spans="1:25">
      <c r="A54" s="2">
        <v>1822594</v>
      </c>
      <c r="B54" s="2" t="s">
        <v>969</v>
      </c>
      <c r="C54" s="2" t="s">
        <v>970</v>
      </c>
      <c r="D54" s="2"/>
      <c r="E54" s="2" t="s">
        <v>971</v>
      </c>
      <c r="F54" s="2"/>
      <c r="G54" s="2" t="s">
        <v>972</v>
      </c>
      <c r="H54" s="2" t="s">
        <v>973</v>
      </c>
      <c r="I54" s="2" t="s">
        <v>974</v>
      </c>
      <c r="J54" s="2"/>
      <c r="K54" s="2">
        <v>3</v>
      </c>
      <c r="L54" s="2" t="s">
        <v>975</v>
      </c>
      <c r="M54" s="2" t="s">
        <v>976</v>
      </c>
      <c r="N54" s="2" t="s">
        <v>977</v>
      </c>
      <c r="O54" s="2">
        <v>0</v>
      </c>
      <c r="P54" s="2">
        <v>1</v>
      </c>
      <c r="Q54" s="2">
        <v>5</v>
      </c>
      <c r="R54" s="2" t="s">
        <v>978</v>
      </c>
      <c r="S54" s="2" t="s">
        <v>979</v>
      </c>
      <c r="T54" s="4" t="s">
        <v>980</v>
      </c>
      <c r="U54" s="2"/>
      <c r="V54" s="4" t="s">
        <v>981</v>
      </c>
      <c r="W54" s="2">
        <v>1</v>
      </c>
      <c r="X54" s="2"/>
      <c r="Y54" s="2"/>
    </row>
    <row r="55" spans="1:25">
      <c r="A55" s="5">
        <v>1822593</v>
      </c>
      <c r="B55" s="5" t="s">
        <v>982</v>
      </c>
      <c r="C55" s="5" t="s">
        <v>983</v>
      </c>
      <c r="D55" s="5"/>
      <c r="E55" s="5" t="s">
        <v>984</v>
      </c>
      <c r="F55" s="5"/>
      <c r="G55" s="5" t="s">
        <v>985</v>
      </c>
      <c r="H55" s="5" t="s">
        <v>986</v>
      </c>
      <c r="I55" s="5" t="s">
        <v>987</v>
      </c>
      <c r="J55" s="5"/>
      <c r="K55" s="5">
        <v>3</v>
      </c>
      <c r="L55" s="5" t="s">
        <v>988</v>
      </c>
      <c r="M55" s="5" t="s">
        <v>989</v>
      </c>
      <c r="N55" s="5" t="s">
        <v>990</v>
      </c>
      <c r="O55" s="5">
        <v>0</v>
      </c>
      <c r="P55" s="5">
        <v>1</v>
      </c>
      <c r="Q55" s="5">
        <v>5</v>
      </c>
      <c r="R55" s="5" t="s">
        <v>991</v>
      </c>
      <c r="S55" s="5" t="s">
        <v>992</v>
      </c>
      <c r="T55" s="7" t="s">
        <v>993</v>
      </c>
      <c r="U55" s="5"/>
      <c r="V55" s="7" t="s">
        <v>994</v>
      </c>
      <c r="W55" s="5">
        <v>1</v>
      </c>
      <c r="X55" s="5"/>
      <c r="Y55" s="5"/>
    </row>
    <row r="56" spans="1:25">
      <c r="A56" s="2">
        <v>1822592</v>
      </c>
      <c r="B56" s="2" t="s">
        <v>995</v>
      </c>
      <c r="C56" s="2" t="s">
        <v>996</v>
      </c>
      <c r="D56" s="2"/>
      <c r="E56" s="2" t="s">
        <v>997</v>
      </c>
      <c r="F56" s="2"/>
      <c r="G56" s="2" t="s">
        <v>998</v>
      </c>
      <c r="H56" s="2" t="s">
        <v>999</v>
      </c>
      <c r="I56" s="2" t="s">
        <v>1000</v>
      </c>
      <c r="J56" s="2"/>
      <c r="K56" s="2">
        <v>3</v>
      </c>
      <c r="L56" s="2" t="s">
        <v>1001</v>
      </c>
      <c r="M56" s="2" t="s">
        <v>1002</v>
      </c>
      <c r="N56" s="2" t="s">
        <v>1003</v>
      </c>
      <c r="O56" s="2">
        <v>0</v>
      </c>
      <c r="P56" s="2">
        <v>1</v>
      </c>
      <c r="Q56" s="2">
        <v>5</v>
      </c>
      <c r="R56" s="2" t="s">
        <v>1004</v>
      </c>
      <c r="S56" s="2" t="s">
        <v>1005</v>
      </c>
      <c r="T56" s="4" t="s">
        <v>1006</v>
      </c>
      <c r="U56" s="2"/>
      <c r="V56" s="4" t="s">
        <v>1007</v>
      </c>
      <c r="W56" s="2">
        <v>1</v>
      </c>
      <c r="X56" s="2"/>
      <c r="Y56" s="2"/>
    </row>
    <row r="57" spans="1:25">
      <c r="A57" s="5">
        <v>1822591</v>
      </c>
      <c r="B57" s="5" t="s">
        <v>1008</v>
      </c>
      <c r="C57" s="5" t="s">
        <v>1009</v>
      </c>
      <c r="D57" s="5"/>
      <c r="E57" s="5" t="s">
        <v>1010</v>
      </c>
      <c r="F57" s="5"/>
      <c r="G57" s="5" t="s">
        <v>1011</v>
      </c>
      <c r="H57" s="5" t="s">
        <v>1012</v>
      </c>
      <c r="I57" s="5" t="s">
        <v>1013</v>
      </c>
      <c r="J57" s="5"/>
      <c r="K57" s="5">
        <v>3</v>
      </c>
      <c r="L57" s="5" t="s">
        <v>1014</v>
      </c>
      <c r="M57" s="5" t="s">
        <v>1015</v>
      </c>
      <c r="N57" s="5" t="s">
        <v>1016</v>
      </c>
      <c r="O57" s="5">
        <v>0</v>
      </c>
      <c r="P57" s="5">
        <v>1</v>
      </c>
      <c r="Q57" s="5">
        <v>5</v>
      </c>
      <c r="R57" s="5" t="s">
        <v>1017</v>
      </c>
      <c r="S57" s="5" t="s">
        <v>1018</v>
      </c>
      <c r="T57" s="7" t="s">
        <v>1019</v>
      </c>
      <c r="U57" s="5"/>
      <c r="V57" s="7" t="s">
        <v>1020</v>
      </c>
      <c r="W57" s="5">
        <v>1</v>
      </c>
      <c r="X57" s="5"/>
      <c r="Y57" s="5"/>
    </row>
    <row r="58" spans="1:25">
      <c r="A58" s="2">
        <v>1822590</v>
      </c>
      <c r="B58" s="2" t="s">
        <v>1021</v>
      </c>
      <c r="C58" s="2" t="s">
        <v>1022</v>
      </c>
      <c r="D58" s="2"/>
      <c r="E58" s="2" t="s">
        <v>1023</v>
      </c>
      <c r="F58" s="2"/>
      <c r="G58" s="2" t="s">
        <v>1024</v>
      </c>
      <c r="H58" s="2" t="s">
        <v>1025</v>
      </c>
      <c r="I58" s="2" t="s">
        <v>1026</v>
      </c>
      <c r="J58" s="2"/>
      <c r="K58" s="2">
        <v>3</v>
      </c>
      <c r="L58" s="2" t="s">
        <v>1027</v>
      </c>
      <c r="M58" s="2" t="s">
        <v>1028</v>
      </c>
      <c r="N58" s="2" t="s">
        <v>1029</v>
      </c>
      <c r="O58" s="2">
        <v>0</v>
      </c>
      <c r="P58" s="2">
        <v>1</v>
      </c>
      <c r="Q58" s="2">
        <v>5</v>
      </c>
      <c r="R58" s="2" t="s">
        <v>1030</v>
      </c>
      <c r="S58" s="2" t="s">
        <v>1031</v>
      </c>
      <c r="T58" s="4" t="s">
        <v>1032</v>
      </c>
      <c r="U58" s="2"/>
      <c r="V58" s="4" t="s">
        <v>1033</v>
      </c>
      <c r="W58" s="2">
        <v>1</v>
      </c>
      <c r="X58" s="2"/>
      <c r="Y58" s="2"/>
    </row>
    <row r="59" spans="1:25">
      <c r="A59" s="5">
        <v>1822589</v>
      </c>
      <c r="B59" s="5" t="s">
        <v>1034</v>
      </c>
      <c r="C59" s="5" t="s">
        <v>1035</v>
      </c>
      <c r="D59" s="5"/>
      <c r="E59" s="5" t="s">
        <v>1036</v>
      </c>
      <c r="F59" s="5"/>
      <c r="G59" s="5" t="s">
        <v>1037</v>
      </c>
      <c r="H59" s="5" t="s">
        <v>1038</v>
      </c>
      <c r="I59" s="5" t="s">
        <v>1039</v>
      </c>
      <c r="J59" s="5"/>
      <c r="K59" s="5">
        <v>3</v>
      </c>
      <c r="L59" s="5" t="s">
        <v>1040</v>
      </c>
      <c r="M59" s="5" t="s">
        <v>1041</v>
      </c>
      <c r="N59" s="5" t="s">
        <v>1042</v>
      </c>
      <c r="O59" s="5">
        <v>0</v>
      </c>
      <c r="P59" s="5">
        <v>1</v>
      </c>
      <c r="Q59" s="5">
        <v>5</v>
      </c>
      <c r="R59" s="5" t="s">
        <v>1043</v>
      </c>
      <c r="S59" s="5" t="s">
        <v>1044</v>
      </c>
      <c r="T59" s="7" t="s">
        <v>1045</v>
      </c>
      <c r="U59" s="5"/>
      <c r="V59" s="7" t="s">
        <v>1046</v>
      </c>
      <c r="W59" s="5">
        <v>1</v>
      </c>
      <c r="X59" s="5"/>
      <c r="Y59" s="5"/>
    </row>
    <row r="60" spans="1:25">
      <c r="A60" s="2">
        <v>1822588</v>
      </c>
      <c r="B60" s="2" t="s">
        <v>1047</v>
      </c>
      <c r="C60" s="2" t="s">
        <v>1048</v>
      </c>
      <c r="D60" s="2"/>
      <c r="E60" s="2" t="s">
        <v>1049</v>
      </c>
      <c r="F60" s="2"/>
      <c r="G60" s="2" t="s">
        <v>1050</v>
      </c>
      <c r="H60" s="2" t="s">
        <v>1051</v>
      </c>
      <c r="I60" s="2" t="s">
        <v>1052</v>
      </c>
      <c r="J60" s="2"/>
      <c r="K60" s="2">
        <v>3</v>
      </c>
      <c r="L60" s="2" t="s">
        <v>1053</v>
      </c>
      <c r="M60" s="2" t="s">
        <v>1054</v>
      </c>
      <c r="N60" s="2" t="s">
        <v>1055</v>
      </c>
      <c r="O60" s="2">
        <v>0</v>
      </c>
      <c r="P60" s="2">
        <v>1</v>
      </c>
      <c r="Q60" s="2">
        <v>5</v>
      </c>
      <c r="R60" s="2" t="s">
        <v>1056</v>
      </c>
      <c r="S60" s="2" t="s">
        <v>1057</v>
      </c>
      <c r="T60" s="4" t="s">
        <v>1058</v>
      </c>
      <c r="U60" s="2"/>
      <c r="V60" s="4" t="s">
        <v>1059</v>
      </c>
      <c r="W60" s="2">
        <v>1</v>
      </c>
      <c r="X60" s="2"/>
      <c r="Y60" s="2"/>
    </row>
    <row r="61" spans="1:25">
      <c r="A61" s="5">
        <v>1822587</v>
      </c>
      <c r="B61" s="5" t="s">
        <v>1060</v>
      </c>
      <c r="C61" s="5" t="s">
        <v>1061</v>
      </c>
      <c r="D61" s="5"/>
      <c r="E61" s="5" t="s">
        <v>1062</v>
      </c>
      <c r="F61" s="5"/>
      <c r="G61" s="5" t="s">
        <v>1063</v>
      </c>
      <c r="H61" s="5" t="s">
        <v>1064</v>
      </c>
      <c r="I61" s="5" t="s">
        <v>1065</v>
      </c>
      <c r="J61" s="5"/>
      <c r="K61" s="5">
        <v>3</v>
      </c>
      <c r="L61" s="5" t="s">
        <v>1066</v>
      </c>
      <c r="M61" s="5" t="s">
        <v>1067</v>
      </c>
      <c r="N61" s="5" t="s">
        <v>1068</v>
      </c>
      <c r="O61" s="5">
        <v>0</v>
      </c>
      <c r="P61" s="5">
        <v>1</v>
      </c>
      <c r="Q61" s="5">
        <v>6</v>
      </c>
      <c r="R61" s="5" t="s">
        <v>1069</v>
      </c>
      <c r="S61" s="5" t="s">
        <v>1070</v>
      </c>
      <c r="T61" s="7" t="s">
        <v>1071</v>
      </c>
      <c r="U61" s="5"/>
      <c r="V61" s="7" t="s">
        <v>1072</v>
      </c>
      <c r="W61" s="5">
        <v>1</v>
      </c>
      <c r="X61" s="5"/>
      <c r="Y61" s="5"/>
    </row>
    <row r="62" spans="1:25">
      <c r="A62" s="2">
        <v>1822586</v>
      </c>
      <c r="B62" s="2" t="s">
        <v>1073</v>
      </c>
      <c r="C62" s="2" t="s">
        <v>1074</v>
      </c>
      <c r="D62" s="2"/>
      <c r="E62" s="2" t="s">
        <v>1075</v>
      </c>
      <c r="F62" s="2"/>
      <c r="G62" s="2" t="s">
        <v>1076</v>
      </c>
      <c r="H62" s="2" t="s">
        <v>1077</v>
      </c>
      <c r="I62" s="2" t="s">
        <v>1078</v>
      </c>
      <c r="J62" s="2"/>
      <c r="K62" s="2">
        <v>3</v>
      </c>
      <c r="L62" s="2" t="s">
        <v>1079</v>
      </c>
      <c r="M62" s="2" t="s">
        <v>1080</v>
      </c>
      <c r="N62" s="2" t="s">
        <v>1081</v>
      </c>
      <c r="O62" s="2">
        <v>0</v>
      </c>
      <c r="P62" s="2">
        <v>1</v>
      </c>
      <c r="Q62" s="2">
        <v>6</v>
      </c>
      <c r="R62" s="2" t="s">
        <v>1082</v>
      </c>
      <c r="S62" s="2" t="s">
        <v>1083</v>
      </c>
      <c r="T62" s="4" t="s">
        <v>1084</v>
      </c>
      <c r="U62" s="2"/>
      <c r="V62" s="4" t="s">
        <v>1085</v>
      </c>
      <c r="W62" s="2">
        <v>1</v>
      </c>
      <c r="X62" s="2"/>
      <c r="Y62" s="2"/>
    </row>
    <row r="63" spans="1:25">
      <c r="A63" s="5">
        <v>1822585</v>
      </c>
      <c r="B63" s="5" t="s">
        <v>1086</v>
      </c>
      <c r="C63" s="5" t="s">
        <v>1087</v>
      </c>
      <c r="D63" s="5"/>
      <c r="E63" s="5" t="s">
        <v>1088</v>
      </c>
      <c r="F63" s="5"/>
      <c r="G63" s="5" t="s">
        <v>1089</v>
      </c>
      <c r="H63" s="5" t="s">
        <v>1090</v>
      </c>
      <c r="I63" s="5" t="s">
        <v>1091</v>
      </c>
      <c r="J63" s="5"/>
      <c r="K63" s="5">
        <v>3</v>
      </c>
      <c r="L63" s="5" t="s">
        <v>1092</v>
      </c>
      <c r="M63" s="5" t="s">
        <v>1093</v>
      </c>
      <c r="N63" s="5" t="s">
        <v>1094</v>
      </c>
      <c r="O63" s="5">
        <v>0</v>
      </c>
      <c r="P63" s="5">
        <v>1</v>
      </c>
      <c r="Q63" s="5">
        <v>6</v>
      </c>
      <c r="R63" s="5" t="s">
        <v>1095</v>
      </c>
      <c r="S63" s="5" t="s">
        <v>1096</v>
      </c>
      <c r="T63" s="7" t="s">
        <v>1097</v>
      </c>
      <c r="U63" s="5"/>
      <c r="V63" s="7" t="s">
        <v>1098</v>
      </c>
      <c r="W63" s="5">
        <v>1</v>
      </c>
      <c r="X63" s="5"/>
      <c r="Y63" s="5"/>
    </row>
    <row r="64" spans="1:25">
      <c r="A64" s="2">
        <v>1822584</v>
      </c>
      <c r="B64" s="2" t="s">
        <v>1099</v>
      </c>
      <c r="C64" s="2" t="s">
        <v>1100</v>
      </c>
      <c r="D64" s="2"/>
      <c r="E64" s="2" t="s">
        <v>1101</v>
      </c>
      <c r="F64" s="2"/>
      <c r="G64" s="2" t="s">
        <v>1102</v>
      </c>
      <c r="H64" s="2" t="s">
        <v>1103</v>
      </c>
      <c r="I64" s="2" t="s">
        <v>1104</v>
      </c>
      <c r="J64" s="2"/>
      <c r="K64" s="2">
        <v>3</v>
      </c>
      <c r="L64" s="2" t="s">
        <v>1105</v>
      </c>
      <c r="M64" s="2" t="s">
        <v>1106</v>
      </c>
      <c r="N64" s="2" t="s">
        <v>1107</v>
      </c>
      <c r="O64" s="2">
        <v>0</v>
      </c>
      <c r="P64" s="2">
        <v>1</v>
      </c>
      <c r="Q64" s="2">
        <v>6</v>
      </c>
      <c r="R64" s="2" t="s">
        <v>1108</v>
      </c>
      <c r="S64" s="2" t="s">
        <v>1109</v>
      </c>
      <c r="T64" s="4" t="s">
        <v>1110</v>
      </c>
      <c r="U64" s="2"/>
      <c r="V64" s="4" t="s">
        <v>1111</v>
      </c>
      <c r="W64" s="2">
        <v>1</v>
      </c>
      <c r="X64" s="2"/>
      <c r="Y64" s="2"/>
    </row>
    <row r="65" spans="1:25">
      <c r="A65" s="5">
        <v>1822583</v>
      </c>
      <c r="B65" s="5" t="s">
        <v>1112</v>
      </c>
      <c r="C65" s="5" t="s">
        <v>1113</v>
      </c>
      <c r="D65" s="5"/>
      <c r="E65" s="5" t="s">
        <v>1114</v>
      </c>
      <c r="F65" s="5"/>
      <c r="G65" s="5" t="s">
        <v>1115</v>
      </c>
      <c r="H65" s="5" t="s">
        <v>1116</v>
      </c>
      <c r="I65" s="5" t="s">
        <v>1117</v>
      </c>
      <c r="J65" s="5"/>
      <c r="K65" s="5">
        <v>3</v>
      </c>
      <c r="L65" s="5" t="s">
        <v>1118</v>
      </c>
      <c r="M65" s="5" t="s">
        <v>1119</v>
      </c>
      <c r="N65" s="5" t="s">
        <v>1120</v>
      </c>
      <c r="O65" s="5">
        <v>0</v>
      </c>
      <c r="P65" s="5">
        <v>1</v>
      </c>
      <c r="Q65" s="5">
        <v>5</v>
      </c>
      <c r="R65" s="5" t="s">
        <v>1121</v>
      </c>
      <c r="S65" s="5" t="s">
        <v>1122</v>
      </c>
      <c r="T65" s="7" t="s">
        <v>1123</v>
      </c>
      <c r="U65" s="5"/>
      <c r="V65" s="7" t="s">
        <v>1124</v>
      </c>
      <c r="W65" s="5">
        <v>1</v>
      </c>
      <c r="X65" s="5"/>
      <c r="Y65" s="5"/>
    </row>
    <row r="66" spans="1:25">
      <c r="A66" s="2">
        <v>1822582</v>
      </c>
      <c r="B66" s="2" t="s">
        <v>1125</v>
      </c>
      <c r="C66" s="2" t="s">
        <v>1126</v>
      </c>
      <c r="D66" s="2"/>
      <c r="E66" s="2" t="s">
        <v>1127</v>
      </c>
      <c r="F66" s="2"/>
      <c r="G66" s="2" t="s">
        <v>1128</v>
      </c>
      <c r="H66" s="2" t="s">
        <v>1129</v>
      </c>
      <c r="I66" s="2" t="s">
        <v>1130</v>
      </c>
      <c r="J66" s="2"/>
      <c r="K66" s="2">
        <v>3</v>
      </c>
      <c r="L66" s="2" t="s">
        <v>1131</v>
      </c>
      <c r="M66" s="2" t="s">
        <v>1132</v>
      </c>
      <c r="N66" s="2" t="s">
        <v>1133</v>
      </c>
      <c r="O66" s="2">
        <v>0</v>
      </c>
      <c r="P66" s="2">
        <v>1</v>
      </c>
      <c r="Q66" s="2">
        <v>4</v>
      </c>
      <c r="R66" s="2" t="s">
        <v>1134</v>
      </c>
      <c r="S66" s="2" t="s">
        <v>1135</v>
      </c>
      <c r="T66" s="4" t="s">
        <v>1136</v>
      </c>
      <c r="U66" s="2"/>
      <c r="V66" s="4" t="s">
        <v>1137</v>
      </c>
      <c r="W66" s="2">
        <v>1</v>
      </c>
      <c r="X66" s="2"/>
      <c r="Y66" s="2"/>
    </row>
    <row r="67" spans="1:25">
      <c r="A67" s="5">
        <v>1822581</v>
      </c>
      <c r="B67" s="5" t="s">
        <v>1138</v>
      </c>
      <c r="C67" s="5" t="s">
        <v>1139</v>
      </c>
      <c r="D67" s="5"/>
      <c r="E67" s="5" t="s">
        <v>1140</v>
      </c>
      <c r="F67" s="5"/>
      <c r="G67" s="5" t="s">
        <v>1141</v>
      </c>
      <c r="H67" s="5" t="s">
        <v>1142</v>
      </c>
      <c r="I67" s="5" t="s">
        <v>1143</v>
      </c>
      <c r="J67" s="5"/>
      <c r="K67" s="5">
        <v>3</v>
      </c>
      <c r="L67" s="5" t="s">
        <v>1144</v>
      </c>
      <c r="M67" s="5" t="s">
        <v>1145</v>
      </c>
      <c r="N67" s="5" t="s">
        <v>1146</v>
      </c>
      <c r="O67" s="5">
        <v>0</v>
      </c>
      <c r="P67" s="5">
        <v>1</v>
      </c>
      <c r="Q67" s="5">
        <v>5</v>
      </c>
      <c r="R67" s="5" t="s">
        <v>1147</v>
      </c>
      <c r="S67" s="5" t="s">
        <v>1148</v>
      </c>
      <c r="T67" s="7" t="s">
        <v>1149</v>
      </c>
      <c r="U67" s="5"/>
      <c r="V67" s="7" t="s">
        <v>1150</v>
      </c>
      <c r="W67" s="5">
        <v>1</v>
      </c>
      <c r="X67" s="5"/>
      <c r="Y67" s="5"/>
    </row>
    <row r="68" spans="1:25">
      <c r="A68" s="2">
        <v>1822580</v>
      </c>
      <c r="B68" s="2" t="s">
        <v>1151</v>
      </c>
      <c r="C68" s="2" t="s">
        <v>1152</v>
      </c>
      <c r="D68" s="2"/>
      <c r="E68" s="2" t="s">
        <v>1153</v>
      </c>
      <c r="F68" s="2"/>
      <c r="G68" s="2" t="s">
        <v>1154</v>
      </c>
      <c r="H68" s="2" t="s">
        <v>1155</v>
      </c>
      <c r="I68" s="2" t="s">
        <v>1156</v>
      </c>
      <c r="J68" s="2"/>
      <c r="K68" s="2">
        <v>3</v>
      </c>
      <c r="L68" s="2" t="s">
        <v>1157</v>
      </c>
      <c r="M68" s="2" t="s">
        <v>1158</v>
      </c>
      <c r="N68" s="2" t="s">
        <v>1159</v>
      </c>
      <c r="O68" s="2">
        <v>0</v>
      </c>
      <c r="P68" s="2">
        <v>1</v>
      </c>
      <c r="Q68" s="2">
        <v>5</v>
      </c>
      <c r="R68" s="2" t="s">
        <v>1160</v>
      </c>
      <c r="S68" s="2" t="s">
        <v>1161</v>
      </c>
      <c r="T68" s="4" t="s">
        <v>1162</v>
      </c>
      <c r="U68" s="2"/>
      <c r="V68" s="4" t="s">
        <v>1163</v>
      </c>
      <c r="W68" s="2">
        <v>1</v>
      </c>
      <c r="X68" s="2"/>
      <c r="Y68" s="2"/>
    </row>
    <row r="69" spans="1:25">
      <c r="A69" s="5">
        <v>1822579</v>
      </c>
      <c r="B69" s="5" t="s">
        <v>1164</v>
      </c>
      <c r="C69" s="5" t="s">
        <v>1165</v>
      </c>
      <c r="D69" s="5"/>
      <c r="E69" s="5" t="s">
        <v>1166</v>
      </c>
      <c r="F69" s="5"/>
      <c r="G69" s="5" t="s">
        <v>1167</v>
      </c>
      <c r="H69" s="5" t="s">
        <v>1168</v>
      </c>
      <c r="I69" s="5" t="s">
        <v>1169</v>
      </c>
      <c r="J69" s="5"/>
      <c r="K69" s="5">
        <v>3</v>
      </c>
      <c r="L69" s="5" t="s">
        <v>1170</v>
      </c>
      <c r="M69" s="5" t="s">
        <v>1171</v>
      </c>
      <c r="N69" s="5" t="s">
        <v>1172</v>
      </c>
      <c r="O69" s="5">
        <v>0</v>
      </c>
      <c r="P69" s="5">
        <v>1</v>
      </c>
      <c r="Q69" s="5">
        <v>5</v>
      </c>
      <c r="R69" s="5" t="s">
        <v>1173</v>
      </c>
      <c r="S69" s="5" t="s">
        <v>1174</v>
      </c>
      <c r="T69" s="7" t="s">
        <v>1175</v>
      </c>
      <c r="U69" s="5"/>
      <c r="V69" s="7" t="s">
        <v>1176</v>
      </c>
      <c r="W69" s="5">
        <v>1</v>
      </c>
      <c r="X69" s="5"/>
      <c r="Y69" s="5"/>
    </row>
    <row r="70" spans="1:25">
      <c r="A70" s="2">
        <v>1822578</v>
      </c>
      <c r="B70" s="2" t="s">
        <v>1177</v>
      </c>
      <c r="C70" s="2" t="s">
        <v>1178</v>
      </c>
      <c r="D70" s="2"/>
      <c r="E70" s="2" t="s">
        <v>1179</v>
      </c>
      <c r="F70" s="2"/>
      <c r="G70" s="2" t="s">
        <v>1180</v>
      </c>
      <c r="H70" s="2" t="s">
        <v>1181</v>
      </c>
      <c r="I70" s="2" t="s">
        <v>1182</v>
      </c>
      <c r="J70" s="2"/>
      <c r="K70" s="2">
        <v>3</v>
      </c>
      <c r="L70" s="2" t="s">
        <v>1183</v>
      </c>
      <c r="M70" s="2" t="s">
        <v>1184</v>
      </c>
      <c r="N70" s="2" t="s">
        <v>1185</v>
      </c>
      <c r="O70" s="2">
        <v>0</v>
      </c>
      <c r="P70" s="2">
        <v>1</v>
      </c>
      <c r="Q70" s="2">
        <v>5</v>
      </c>
      <c r="R70" s="2" t="s">
        <v>1186</v>
      </c>
      <c r="S70" s="2" t="s">
        <v>1187</v>
      </c>
      <c r="T70" s="4" t="s">
        <v>1188</v>
      </c>
      <c r="U70" s="2"/>
      <c r="V70" s="4" t="s">
        <v>1189</v>
      </c>
      <c r="W70" s="2">
        <v>1</v>
      </c>
      <c r="X70" s="2"/>
      <c r="Y70" s="2"/>
    </row>
    <row r="71" spans="1:25">
      <c r="A71" s="5">
        <v>1822577</v>
      </c>
      <c r="B71" s="5" t="s">
        <v>1190</v>
      </c>
      <c r="C71" s="5" t="s">
        <v>1191</v>
      </c>
      <c r="D71" s="5"/>
      <c r="E71" s="5" t="s">
        <v>1192</v>
      </c>
      <c r="F71" s="5"/>
      <c r="G71" s="5" t="s">
        <v>1193</v>
      </c>
      <c r="H71" s="5" t="s">
        <v>1194</v>
      </c>
      <c r="I71" s="5" t="s">
        <v>1195</v>
      </c>
      <c r="J71" s="5"/>
      <c r="K71" s="5">
        <v>3</v>
      </c>
      <c r="L71" s="5" t="s">
        <v>1196</v>
      </c>
      <c r="M71" s="5" t="s">
        <v>1197</v>
      </c>
      <c r="N71" s="5" t="s">
        <v>1198</v>
      </c>
      <c r="O71" s="5">
        <v>0</v>
      </c>
      <c r="P71" s="5">
        <v>1</v>
      </c>
      <c r="Q71" s="5">
        <v>5</v>
      </c>
      <c r="R71" s="5" t="s">
        <v>1199</v>
      </c>
      <c r="S71" s="5" t="s">
        <v>1200</v>
      </c>
      <c r="T71" s="7" t="s">
        <v>1201</v>
      </c>
      <c r="U71" s="5"/>
      <c r="V71" s="7" t="s">
        <v>1202</v>
      </c>
      <c r="W71" s="5">
        <v>1</v>
      </c>
      <c r="X71" s="5"/>
      <c r="Y71" s="5"/>
    </row>
    <row r="72" spans="1:25">
      <c r="A72" s="2">
        <v>1822576</v>
      </c>
      <c r="B72" s="2" t="s">
        <v>1203</v>
      </c>
      <c r="C72" s="2" t="s">
        <v>1204</v>
      </c>
      <c r="D72" s="2"/>
      <c r="E72" s="2" t="s">
        <v>1205</v>
      </c>
      <c r="F72" s="2"/>
      <c r="G72" s="2" t="s">
        <v>1206</v>
      </c>
      <c r="H72" s="2" t="s">
        <v>1207</v>
      </c>
      <c r="I72" s="2" t="s">
        <v>1208</v>
      </c>
      <c r="J72" s="2"/>
      <c r="K72" s="2">
        <v>3</v>
      </c>
      <c r="L72" s="2" t="s">
        <v>1209</v>
      </c>
      <c r="M72" s="2" t="s">
        <v>1210</v>
      </c>
      <c r="N72" s="2" t="s">
        <v>1211</v>
      </c>
      <c r="O72" s="2">
        <v>0</v>
      </c>
      <c r="P72" s="2">
        <v>1</v>
      </c>
      <c r="Q72" s="2">
        <v>6</v>
      </c>
      <c r="R72" s="2" t="s">
        <v>1212</v>
      </c>
      <c r="S72" s="2" t="s">
        <v>1213</v>
      </c>
      <c r="T72" s="4" t="s">
        <v>1214</v>
      </c>
      <c r="U72" s="2"/>
      <c r="V72" s="4" t="s">
        <v>1215</v>
      </c>
      <c r="W72" s="2">
        <v>1</v>
      </c>
      <c r="X72" s="2"/>
      <c r="Y72" s="2"/>
    </row>
    <row r="73" spans="1:25">
      <c r="A73" s="5">
        <v>1822575</v>
      </c>
      <c r="B73" s="5" t="s">
        <v>1216</v>
      </c>
      <c r="C73" s="5" t="s">
        <v>1217</v>
      </c>
      <c r="D73" s="5"/>
      <c r="E73" s="5" t="s">
        <v>1218</v>
      </c>
      <c r="F73" s="5"/>
      <c r="G73" s="5" t="s">
        <v>1219</v>
      </c>
      <c r="H73" s="5" t="s">
        <v>1220</v>
      </c>
      <c r="I73" s="5" t="s">
        <v>1221</v>
      </c>
      <c r="J73" s="5"/>
      <c r="K73" s="5">
        <v>3</v>
      </c>
      <c r="L73" s="5" t="s">
        <v>1222</v>
      </c>
      <c r="M73" s="5" t="s">
        <v>1223</v>
      </c>
      <c r="N73" s="5" t="s">
        <v>1224</v>
      </c>
      <c r="O73" s="5">
        <v>0</v>
      </c>
      <c r="P73" s="5">
        <v>1</v>
      </c>
      <c r="Q73" s="5">
        <v>6</v>
      </c>
      <c r="R73" s="5" t="s">
        <v>1225</v>
      </c>
      <c r="S73" s="5" t="s">
        <v>1226</v>
      </c>
      <c r="T73" s="7" t="s">
        <v>1227</v>
      </c>
      <c r="U73" s="5"/>
      <c r="V73" s="7" t="s">
        <v>1228</v>
      </c>
      <c r="W73" s="5">
        <v>1</v>
      </c>
      <c r="X73" s="5"/>
      <c r="Y73" s="5"/>
    </row>
    <row r="74" spans="1:25">
      <c r="A74" s="2">
        <v>1822574</v>
      </c>
      <c r="B74" s="2" t="s">
        <v>1229</v>
      </c>
      <c r="C74" s="2" t="s">
        <v>1230</v>
      </c>
      <c r="D74" s="2"/>
      <c r="E74" s="2" t="s">
        <v>1231</v>
      </c>
      <c r="F74" s="2"/>
      <c r="G74" s="2" t="s">
        <v>1232</v>
      </c>
      <c r="H74" s="2" t="s">
        <v>1233</v>
      </c>
      <c r="I74" s="2" t="s">
        <v>1234</v>
      </c>
      <c r="J74" s="2"/>
      <c r="K74" s="2">
        <v>3</v>
      </c>
      <c r="L74" s="2" t="s">
        <v>1235</v>
      </c>
      <c r="M74" s="2" t="s">
        <v>1236</v>
      </c>
      <c r="N74" s="2" t="s">
        <v>1237</v>
      </c>
      <c r="O74" s="2">
        <v>0</v>
      </c>
      <c r="P74" s="2">
        <v>1</v>
      </c>
      <c r="Q74" s="2">
        <v>6</v>
      </c>
      <c r="R74" s="2" t="s">
        <v>1238</v>
      </c>
      <c r="S74" s="2" t="s">
        <v>1239</v>
      </c>
      <c r="T74" s="4" t="s">
        <v>1240</v>
      </c>
      <c r="U74" s="2"/>
      <c r="V74" s="4" t="s">
        <v>1241</v>
      </c>
      <c r="W74" s="2">
        <v>1</v>
      </c>
      <c r="X74" s="2"/>
      <c r="Y74" s="2"/>
    </row>
    <row r="75" spans="1:25">
      <c r="A75" s="5">
        <v>1822573</v>
      </c>
      <c r="B75" s="5" t="s">
        <v>1242</v>
      </c>
      <c r="C75" s="5" t="s">
        <v>1243</v>
      </c>
      <c r="D75" s="5"/>
      <c r="E75" s="5" t="s">
        <v>1244</v>
      </c>
      <c r="F75" s="5"/>
      <c r="G75" s="5" t="s">
        <v>1245</v>
      </c>
      <c r="H75" s="5" t="s">
        <v>1246</v>
      </c>
      <c r="I75" s="5" t="s">
        <v>1247</v>
      </c>
      <c r="J75" s="5"/>
      <c r="K75" s="5">
        <v>3</v>
      </c>
      <c r="L75" s="5" t="s">
        <v>1248</v>
      </c>
      <c r="M75" s="5" t="s">
        <v>1249</v>
      </c>
      <c r="N75" s="5" t="s">
        <v>1250</v>
      </c>
      <c r="O75" s="5">
        <v>0</v>
      </c>
      <c r="P75" s="5">
        <v>1</v>
      </c>
      <c r="Q75" s="5">
        <v>6</v>
      </c>
      <c r="R75" s="5" t="s">
        <v>1251</v>
      </c>
      <c r="S75" s="5" t="s">
        <v>1252</v>
      </c>
      <c r="T75" s="7" t="s">
        <v>1253</v>
      </c>
      <c r="U75" s="5"/>
      <c r="V75" s="7" t="s">
        <v>1254</v>
      </c>
      <c r="W75" s="5">
        <v>1</v>
      </c>
      <c r="X75" s="5"/>
      <c r="Y75" s="5"/>
    </row>
    <row r="76" spans="1:25">
      <c r="A76" s="2">
        <v>1822572</v>
      </c>
      <c r="B76" s="2" t="s">
        <v>1255</v>
      </c>
      <c r="C76" s="2" t="s">
        <v>1256</v>
      </c>
      <c r="D76" s="2"/>
      <c r="E76" s="2" t="s">
        <v>1257</v>
      </c>
      <c r="F76" s="2"/>
      <c r="G76" s="2" t="s">
        <v>1258</v>
      </c>
      <c r="H76" s="2" t="s">
        <v>1259</v>
      </c>
      <c r="I76" s="2" t="s">
        <v>1260</v>
      </c>
      <c r="J76" s="2"/>
      <c r="K76" s="2">
        <v>3</v>
      </c>
      <c r="L76" s="2" t="s">
        <v>1261</v>
      </c>
      <c r="M76" s="2" t="s">
        <v>1262</v>
      </c>
      <c r="N76" s="2" t="s">
        <v>1263</v>
      </c>
      <c r="O76" s="2">
        <v>0</v>
      </c>
      <c r="P76" s="2">
        <v>1</v>
      </c>
      <c r="Q76" s="2">
        <v>6</v>
      </c>
      <c r="R76" s="2" t="s">
        <v>1264</v>
      </c>
      <c r="S76" s="2" t="s">
        <v>1265</v>
      </c>
      <c r="T76" s="4" t="s">
        <v>1266</v>
      </c>
      <c r="U76" s="2"/>
      <c r="V76" s="4" t="s">
        <v>1267</v>
      </c>
      <c r="W76" s="2">
        <v>1</v>
      </c>
      <c r="X76" s="2"/>
      <c r="Y76" s="2"/>
    </row>
    <row r="77" spans="1:25">
      <c r="A77" s="5">
        <v>1822571</v>
      </c>
      <c r="B77" s="5" t="s">
        <v>1268</v>
      </c>
      <c r="C77" s="5" t="s">
        <v>1269</v>
      </c>
      <c r="D77" s="5"/>
      <c r="E77" s="5" t="s">
        <v>1270</v>
      </c>
      <c r="F77" s="5"/>
      <c r="G77" s="5" t="s">
        <v>1271</v>
      </c>
      <c r="H77" s="5" t="s">
        <v>1272</v>
      </c>
      <c r="I77" s="5" t="s">
        <v>1273</v>
      </c>
      <c r="J77" s="5"/>
      <c r="K77" s="5">
        <v>3</v>
      </c>
      <c r="L77" s="5" t="s">
        <v>1274</v>
      </c>
      <c r="M77" s="5" t="s">
        <v>1275</v>
      </c>
      <c r="N77" s="5" t="s">
        <v>1276</v>
      </c>
      <c r="O77" s="5">
        <v>0</v>
      </c>
      <c r="P77" s="5">
        <v>1</v>
      </c>
      <c r="Q77" s="5">
        <v>6</v>
      </c>
      <c r="R77" s="5" t="s">
        <v>1277</v>
      </c>
      <c r="S77" s="5" t="s">
        <v>1278</v>
      </c>
      <c r="T77" s="7" t="s">
        <v>1279</v>
      </c>
      <c r="U77" s="5"/>
      <c r="V77" s="7" t="s">
        <v>1280</v>
      </c>
      <c r="W77" s="5">
        <v>1</v>
      </c>
      <c r="X77" s="5"/>
      <c r="Y77" s="5"/>
    </row>
    <row r="78" spans="1:25">
      <c r="A78" s="2">
        <v>1822570</v>
      </c>
      <c r="B78" s="2" t="s">
        <v>1281</v>
      </c>
      <c r="C78" s="2" t="s">
        <v>1282</v>
      </c>
      <c r="D78" s="2"/>
      <c r="E78" s="2" t="s">
        <v>1283</v>
      </c>
      <c r="F78" s="2"/>
      <c r="G78" s="2" t="s">
        <v>1284</v>
      </c>
      <c r="H78" s="2" t="s">
        <v>1285</v>
      </c>
      <c r="I78" s="2" t="s">
        <v>1286</v>
      </c>
      <c r="J78" s="2"/>
      <c r="K78" s="2">
        <v>3</v>
      </c>
      <c r="L78" s="2" t="s">
        <v>1287</v>
      </c>
      <c r="M78" s="2" t="s">
        <v>1288</v>
      </c>
      <c r="N78" s="2" t="s">
        <v>1289</v>
      </c>
      <c r="O78" s="2">
        <v>0</v>
      </c>
      <c r="P78" s="2">
        <v>1</v>
      </c>
      <c r="Q78" s="2">
        <v>6</v>
      </c>
      <c r="R78" s="2" t="s">
        <v>1290</v>
      </c>
      <c r="S78" s="2" t="s">
        <v>1291</v>
      </c>
      <c r="T78" s="4" t="s">
        <v>1292</v>
      </c>
      <c r="U78" s="2"/>
      <c r="V78" s="4" t="s">
        <v>1293</v>
      </c>
      <c r="W78" s="2">
        <v>1</v>
      </c>
      <c r="X78" s="2"/>
      <c r="Y78" s="2"/>
    </row>
    <row r="79" spans="1:25">
      <c r="A79" s="5">
        <v>1822569</v>
      </c>
      <c r="B79" s="5" t="s">
        <v>1294</v>
      </c>
      <c r="C79" s="5" t="s">
        <v>1295</v>
      </c>
      <c r="D79" s="5"/>
      <c r="E79" s="5" t="s">
        <v>1296</v>
      </c>
      <c r="F79" s="5"/>
      <c r="G79" s="5" t="s">
        <v>1297</v>
      </c>
      <c r="H79" s="5" t="s">
        <v>1298</v>
      </c>
      <c r="I79" s="5" t="s">
        <v>1299</v>
      </c>
      <c r="J79" s="5"/>
      <c r="K79" s="5">
        <v>3</v>
      </c>
      <c r="L79" s="5" t="s">
        <v>1300</v>
      </c>
      <c r="M79" s="5" t="s">
        <v>1301</v>
      </c>
      <c r="N79" s="5" t="s">
        <v>1302</v>
      </c>
      <c r="O79" s="5">
        <v>0</v>
      </c>
      <c r="P79" s="5">
        <v>1</v>
      </c>
      <c r="Q79" s="5">
        <v>6</v>
      </c>
      <c r="R79" s="5" t="s">
        <v>1303</v>
      </c>
      <c r="S79" s="5" t="s">
        <v>1304</v>
      </c>
      <c r="T79" s="7" t="s">
        <v>1305</v>
      </c>
      <c r="U79" s="5"/>
      <c r="V79" s="7" t="s">
        <v>1306</v>
      </c>
      <c r="W79" s="5">
        <v>1</v>
      </c>
      <c r="X79" s="5"/>
      <c r="Y79" s="5"/>
    </row>
    <row r="80" spans="1:25">
      <c r="A80" s="2">
        <v>1822568</v>
      </c>
      <c r="B80" s="2" t="s">
        <v>1307</v>
      </c>
      <c r="C80" s="2" t="s">
        <v>1308</v>
      </c>
      <c r="D80" s="2"/>
      <c r="E80" s="2" t="s">
        <v>1309</v>
      </c>
      <c r="F80" s="2"/>
      <c r="G80" s="2" t="s">
        <v>1310</v>
      </c>
      <c r="H80" s="2" t="s">
        <v>1311</v>
      </c>
      <c r="I80" s="2" t="s">
        <v>1312</v>
      </c>
      <c r="J80" s="2"/>
      <c r="K80" s="2">
        <v>3</v>
      </c>
      <c r="L80" s="2" t="s">
        <v>1313</v>
      </c>
      <c r="M80" s="2" t="s">
        <v>1314</v>
      </c>
      <c r="N80" s="2" t="s">
        <v>1315</v>
      </c>
      <c r="O80" s="2">
        <v>0</v>
      </c>
      <c r="P80" s="2">
        <v>1</v>
      </c>
      <c r="Q80" s="2">
        <v>5</v>
      </c>
      <c r="R80" s="2" t="s">
        <v>1316</v>
      </c>
      <c r="S80" s="2" t="s">
        <v>1317</v>
      </c>
      <c r="T80" s="4" t="s">
        <v>1318</v>
      </c>
      <c r="U80" s="2"/>
      <c r="V80" s="4" t="s">
        <v>1319</v>
      </c>
      <c r="W80" s="2">
        <v>1</v>
      </c>
      <c r="X80" s="2"/>
      <c r="Y80" s="2"/>
    </row>
    <row r="81" spans="1:25">
      <c r="A81" s="5">
        <v>1822567</v>
      </c>
      <c r="B81" s="5" t="s">
        <v>1320</v>
      </c>
      <c r="C81" s="5" t="s">
        <v>1321</v>
      </c>
      <c r="D81" s="5"/>
      <c r="E81" s="5" t="s">
        <v>1322</v>
      </c>
      <c r="F81" s="5"/>
      <c r="G81" s="5" t="s">
        <v>1323</v>
      </c>
      <c r="H81" s="5" t="s">
        <v>1324</v>
      </c>
      <c r="I81" s="5" t="s">
        <v>1325</v>
      </c>
      <c r="J81" s="5"/>
      <c r="K81" s="5">
        <v>3</v>
      </c>
      <c r="L81" s="5" t="s">
        <v>1326</v>
      </c>
      <c r="M81" s="5" t="s">
        <v>1327</v>
      </c>
      <c r="N81" s="5" t="s">
        <v>1328</v>
      </c>
      <c r="O81" s="5">
        <v>0</v>
      </c>
      <c r="P81" s="5">
        <v>3</v>
      </c>
      <c r="Q81" s="5">
        <v>4</v>
      </c>
      <c r="R81" s="5" t="s">
        <v>1329</v>
      </c>
      <c r="S81" s="5" t="s">
        <v>1330</v>
      </c>
      <c r="T81" s="7" t="s">
        <v>1331</v>
      </c>
      <c r="U81" s="5"/>
      <c r="V81" s="7" t="s">
        <v>1332</v>
      </c>
      <c r="W81" s="5">
        <v>1</v>
      </c>
      <c r="X81" s="5"/>
      <c r="Y81" s="5"/>
    </row>
    <row r="82" spans="1:25">
      <c r="A82" s="2">
        <v>1822566</v>
      </c>
      <c r="B82" s="2" t="s">
        <v>1333</v>
      </c>
      <c r="C82" s="2" t="s">
        <v>1334</v>
      </c>
      <c r="D82" s="2"/>
      <c r="E82" s="2" t="s">
        <v>1335</v>
      </c>
      <c r="F82" s="2"/>
      <c r="G82" s="2" t="s">
        <v>1336</v>
      </c>
      <c r="H82" s="2" t="s">
        <v>1337</v>
      </c>
      <c r="I82" s="2" t="s">
        <v>1338</v>
      </c>
      <c r="J82" s="2"/>
      <c r="K82" s="2">
        <v>3</v>
      </c>
      <c r="L82" s="2" t="s">
        <v>1339</v>
      </c>
      <c r="M82" s="2" t="s">
        <v>1340</v>
      </c>
      <c r="N82" s="2" t="s">
        <v>1341</v>
      </c>
      <c r="O82" s="2">
        <v>0</v>
      </c>
      <c r="P82" s="2">
        <v>1</v>
      </c>
      <c r="Q82" s="2">
        <v>5</v>
      </c>
      <c r="R82" s="2" t="s">
        <v>1342</v>
      </c>
      <c r="S82" s="2" t="s">
        <v>1343</v>
      </c>
      <c r="T82" s="4" t="s">
        <v>1344</v>
      </c>
      <c r="U82" s="2"/>
      <c r="V82" s="4" t="s">
        <v>1345</v>
      </c>
      <c r="W82" s="2">
        <v>1</v>
      </c>
      <c r="X82" s="2"/>
      <c r="Y82" s="2"/>
    </row>
    <row r="83" spans="1:25">
      <c r="A83" s="5">
        <v>1822565</v>
      </c>
      <c r="B83" s="5" t="s">
        <v>1346</v>
      </c>
      <c r="C83" s="5" t="s">
        <v>1347</v>
      </c>
      <c r="D83" s="5"/>
      <c r="E83" s="5" t="s">
        <v>1348</v>
      </c>
      <c r="F83" s="5"/>
      <c r="G83" s="5" t="s">
        <v>1349</v>
      </c>
      <c r="H83" s="5" t="s">
        <v>1350</v>
      </c>
      <c r="I83" s="5" t="s">
        <v>1351</v>
      </c>
      <c r="J83" s="5"/>
      <c r="K83" s="5">
        <v>3</v>
      </c>
      <c r="L83" s="5" t="s">
        <v>1352</v>
      </c>
      <c r="M83" s="5" t="s">
        <v>1353</v>
      </c>
      <c r="N83" s="5" t="s">
        <v>1354</v>
      </c>
      <c r="O83" s="5">
        <v>0</v>
      </c>
      <c r="P83" s="5">
        <v>1</v>
      </c>
      <c r="Q83" s="5">
        <v>5</v>
      </c>
      <c r="R83" s="5" t="s">
        <v>1355</v>
      </c>
      <c r="S83" s="5" t="s">
        <v>1356</v>
      </c>
      <c r="T83" s="7" t="s">
        <v>1357</v>
      </c>
      <c r="U83" s="5"/>
      <c r="V83" s="7" t="s">
        <v>1358</v>
      </c>
      <c r="W83" s="5">
        <v>1</v>
      </c>
      <c r="X83" s="5"/>
      <c r="Y83" s="5"/>
    </row>
    <row r="84" spans="1:25">
      <c r="A84" s="2">
        <v>1822564</v>
      </c>
      <c r="B84" s="2" t="s">
        <v>1359</v>
      </c>
      <c r="C84" s="2" t="s">
        <v>1360</v>
      </c>
      <c r="D84" s="2"/>
      <c r="E84" s="2" t="s">
        <v>1361</v>
      </c>
      <c r="F84" s="2"/>
      <c r="G84" s="2" t="s">
        <v>1362</v>
      </c>
      <c r="H84" s="2" t="s">
        <v>1363</v>
      </c>
      <c r="I84" s="2" t="s">
        <v>1364</v>
      </c>
      <c r="J84" s="2"/>
      <c r="K84" s="2">
        <v>3</v>
      </c>
      <c r="L84" s="2" t="s">
        <v>1365</v>
      </c>
      <c r="M84" s="2" t="s">
        <v>1366</v>
      </c>
      <c r="N84" s="2" t="s">
        <v>1367</v>
      </c>
      <c r="O84" s="2">
        <v>0</v>
      </c>
      <c r="P84" s="2">
        <v>1</v>
      </c>
      <c r="Q84" s="2">
        <v>5</v>
      </c>
      <c r="R84" s="2" t="s">
        <v>1368</v>
      </c>
      <c r="S84" s="2" t="s">
        <v>1369</v>
      </c>
      <c r="T84" s="4" t="s">
        <v>1370</v>
      </c>
      <c r="U84" s="2"/>
      <c r="V84" s="4" t="s">
        <v>1371</v>
      </c>
      <c r="W84" s="2">
        <v>1</v>
      </c>
      <c r="X84" s="2"/>
      <c r="Y84" s="2"/>
    </row>
    <row r="85" spans="1:25">
      <c r="A85" s="5">
        <v>1822563</v>
      </c>
      <c r="B85" s="5" t="s">
        <v>1372</v>
      </c>
      <c r="C85" s="5" t="s">
        <v>1373</v>
      </c>
      <c r="D85" s="5"/>
      <c r="E85" s="5" t="s">
        <v>1374</v>
      </c>
      <c r="F85" s="5"/>
      <c r="G85" s="5" t="s">
        <v>1375</v>
      </c>
      <c r="H85" s="5" t="s">
        <v>1376</v>
      </c>
      <c r="I85" s="5" t="s">
        <v>1377</v>
      </c>
      <c r="J85" s="5"/>
      <c r="K85" s="5">
        <v>3</v>
      </c>
      <c r="L85" s="5" t="s">
        <v>1378</v>
      </c>
      <c r="M85" s="5" t="s">
        <v>1379</v>
      </c>
      <c r="N85" s="5" t="s">
        <v>1380</v>
      </c>
      <c r="O85" s="5">
        <v>0</v>
      </c>
      <c r="P85" s="5">
        <v>1</v>
      </c>
      <c r="Q85" s="5">
        <v>5</v>
      </c>
      <c r="R85" s="5" t="s">
        <v>1381</v>
      </c>
      <c r="S85" s="5" t="s">
        <v>1382</v>
      </c>
      <c r="T85" s="7" t="s">
        <v>1383</v>
      </c>
      <c r="U85" s="5"/>
      <c r="V85" s="7" t="s">
        <v>1384</v>
      </c>
      <c r="W85" s="5">
        <v>1</v>
      </c>
      <c r="X85" s="5"/>
      <c r="Y85" s="5"/>
    </row>
    <row r="86" spans="1:25">
      <c r="A86" s="2">
        <v>1822562</v>
      </c>
      <c r="B86" s="2" t="s">
        <v>1385</v>
      </c>
      <c r="C86" s="2" t="s">
        <v>1386</v>
      </c>
      <c r="D86" s="2"/>
      <c r="E86" s="2" t="s">
        <v>1387</v>
      </c>
      <c r="F86" s="2"/>
      <c r="G86" s="2" t="s">
        <v>1388</v>
      </c>
      <c r="H86" s="2" t="s">
        <v>1389</v>
      </c>
      <c r="I86" s="2" t="s">
        <v>1390</v>
      </c>
      <c r="J86" s="2"/>
      <c r="K86" s="2">
        <v>3</v>
      </c>
      <c r="L86" s="2" t="s">
        <v>1391</v>
      </c>
      <c r="M86" s="2" t="s">
        <v>1392</v>
      </c>
      <c r="N86" s="2" t="s">
        <v>1393</v>
      </c>
      <c r="O86" s="2">
        <v>0</v>
      </c>
      <c r="P86" s="2">
        <v>1</v>
      </c>
      <c r="Q86" s="2">
        <v>5</v>
      </c>
      <c r="R86" s="2" t="s">
        <v>1394</v>
      </c>
      <c r="S86" s="2" t="s">
        <v>1395</v>
      </c>
      <c r="T86" s="4" t="s">
        <v>1396</v>
      </c>
      <c r="U86" s="2"/>
      <c r="V86" s="4" t="s">
        <v>1397</v>
      </c>
      <c r="W86" s="2">
        <v>1</v>
      </c>
      <c r="X86" s="2"/>
      <c r="Y86" s="2"/>
    </row>
    <row r="87" spans="1:25">
      <c r="A87" s="5">
        <v>1822561</v>
      </c>
      <c r="B87" s="5" t="s">
        <v>1398</v>
      </c>
      <c r="C87" s="5" t="s">
        <v>1399</v>
      </c>
      <c r="D87" s="5"/>
      <c r="E87" s="5" t="s">
        <v>1400</v>
      </c>
      <c r="F87" s="5"/>
      <c r="G87" s="5" t="s">
        <v>1401</v>
      </c>
      <c r="H87" s="5" t="s">
        <v>1402</v>
      </c>
      <c r="I87" s="5" t="s">
        <v>1403</v>
      </c>
      <c r="J87" s="5"/>
      <c r="K87" s="5">
        <v>3</v>
      </c>
      <c r="L87" s="5" t="s">
        <v>1404</v>
      </c>
      <c r="M87" s="5" t="s">
        <v>1405</v>
      </c>
      <c r="N87" s="5" t="s">
        <v>1406</v>
      </c>
      <c r="O87" s="5">
        <v>0</v>
      </c>
      <c r="P87" s="5">
        <v>2</v>
      </c>
      <c r="Q87" s="5">
        <v>5</v>
      </c>
      <c r="R87" s="5" t="s">
        <v>1407</v>
      </c>
      <c r="S87" s="5" t="s">
        <v>1408</v>
      </c>
      <c r="T87" s="7" t="s">
        <v>1409</v>
      </c>
      <c r="U87" s="5"/>
      <c r="V87" s="7" t="s">
        <v>1410</v>
      </c>
      <c r="W87" s="5">
        <v>1</v>
      </c>
      <c r="X87" s="5"/>
      <c r="Y87" s="5"/>
    </row>
    <row r="88" spans="1:25">
      <c r="A88" s="2">
        <v>1822560</v>
      </c>
      <c r="B88" s="2" t="s">
        <v>1411</v>
      </c>
      <c r="C88" s="2" t="s">
        <v>1412</v>
      </c>
      <c r="D88" s="2"/>
      <c r="E88" s="2" t="s">
        <v>1413</v>
      </c>
      <c r="F88" s="2"/>
      <c r="G88" s="2" t="s">
        <v>1414</v>
      </c>
      <c r="H88" s="2" t="s">
        <v>1415</v>
      </c>
      <c r="I88" s="2" t="s">
        <v>1416</v>
      </c>
      <c r="J88" s="2"/>
      <c r="K88" s="2">
        <v>3</v>
      </c>
      <c r="L88" s="2" t="s">
        <v>1417</v>
      </c>
      <c r="M88" s="2" t="s">
        <v>1418</v>
      </c>
      <c r="N88" s="2" t="s">
        <v>1419</v>
      </c>
      <c r="O88" s="2">
        <v>0</v>
      </c>
      <c r="P88" s="2">
        <v>1</v>
      </c>
      <c r="Q88" s="2">
        <v>5</v>
      </c>
      <c r="R88" s="2" t="s">
        <v>1420</v>
      </c>
      <c r="S88" s="2" t="s">
        <v>1421</v>
      </c>
      <c r="T88" s="4" t="s">
        <v>1422</v>
      </c>
      <c r="U88" s="2"/>
      <c r="V88" s="4" t="s">
        <v>1423</v>
      </c>
      <c r="W88" s="2">
        <v>1</v>
      </c>
      <c r="X88" s="2"/>
      <c r="Y88" s="2"/>
    </row>
    <row r="89" spans="1:25">
      <c r="A89" s="5">
        <v>1822559</v>
      </c>
      <c r="B89" s="5" t="s">
        <v>1424</v>
      </c>
      <c r="C89" s="5" t="s">
        <v>1425</v>
      </c>
      <c r="D89" s="5"/>
      <c r="E89" s="5" t="s">
        <v>1426</v>
      </c>
      <c r="F89" s="5"/>
      <c r="G89" s="5" t="s">
        <v>1427</v>
      </c>
      <c r="H89" s="5" t="s">
        <v>1428</v>
      </c>
      <c r="I89" s="5" t="s">
        <v>1429</v>
      </c>
      <c r="J89" s="5"/>
      <c r="K89" s="5">
        <v>3</v>
      </c>
      <c r="L89" s="5" t="s">
        <v>1430</v>
      </c>
      <c r="M89" s="5" t="s">
        <v>1431</v>
      </c>
      <c r="N89" s="5" t="s">
        <v>1432</v>
      </c>
      <c r="O89" s="5">
        <v>0</v>
      </c>
      <c r="P89" s="5">
        <v>2</v>
      </c>
      <c r="Q89" s="5">
        <v>7</v>
      </c>
      <c r="R89" s="5" t="s">
        <v>1433</v>
      </c>
      <c r="S89" s="5" t="s">
        <v>1434</v>
      </c>
      <c r="T89" s="7" t="s">
        <v>1435</v>
      </c>
      <c r="U89" s="5"/>
      <c r="V89" s="7" t="s">
        <v>1436</v>
      </c>
      <c r="W89" s="5">
        <v>1</v>
      </c>
      <c r="X89" s="5"/>
      <c r="Y89" s="5"/>
    </row>
    <row r="90" spans="1:25">
      <c r="A90" s="2">
        <v>1822558</v>
      </c>
      <c r="B90" s="2" t="s">
        <v>1437</v>
      </c>
      <c r="C90" s="2" t="s">
        <v>1438</v>
      </c>
      <c r="D90" s="2"/>
      <c r="E90" s="2" t="s">
        <v>1439</v>
      </c>
      <c r="F90" s="2"/>
      <c r="G90" s="2" t="s">
        <v>1440</v>
      </c>
      <c r="H90" s="2" t="s">
        <v>1441</v>
      </c>
      <c r="I90" s="2" t="s">
        <v>1442</v>
      </c>
      <c r="J90" s="2"/>
      <c r="K90" s="2">
        <v>3</v>
      </c>
      <c r="L90" s="2" t="s">
        <v>1443</v>
      </c>
      <c r="M90" s="2" t="s">
        <v>1444</v>
      </c>
      <c r="N90" s="2" t="s">
        <v>1445</v>
      </c>
      <c r="O90" s="2">
        <v>0</v>
      </c>
      <c r="P90" s="2">
        <v>2</v>
      </c>
      <c r="Q90" s="2">
        <v>7</v>
      </c>
      <c r="R90" s="2" t="s">
        <v>1446</v>
      </c>
      <c r="S90" s="2" t="s">
        <v>1447</v>
      </c>
      <c r="T90" s="4" t="s">
        <v>1448</v>
      </c>
      <c r="U90" s="2"/>
      <c r="V90" s="4" t="s">
        <v>1449</v>
      </c>
      <c r="W90" s="2">
        <v>1</v>
      </c>
      <c r="X90" s="2"/>
      <c r="Y90" s="2"/>
    </row>
    <row r="91" spans="1:25">
      <c r="A91" s="5">
        <v>1822557</v>
      </c>
      <c r="B91" s="5" t="s">
        <v>1450</v>
      </c>
      <c r="C91" s="5" t="s">
        <v>1451</v>
      </c>
      <c r="D91" s="5"/>
      <c r="E91" s="5" t="s">
        <v>1452</v>
      </c>
      <c r="F91" s="5"/>
      <c r="G91" s="5" t="s">
        <v>1453</v>
      </c>
      <c r="H91" s="5" t="s">
        <v>1454</v>
      </c>
      <c r="I91" s="5" t="s">
        <v>1455</v>
      </c>
      <c r="J91" s="5"/>
      <c r="K91" s="5">
        <v>3</v>
      </c>
      <c r="L91" s="5" t="s">
        <v>1456</v>
      </c>
      <c r="M91" s="5" t="s">
        <v>1457</v>
      </c>
      <c r="N91" s="5" t="s">
        <v>1458</v>
      </c>
      <c r="O91" s="5">
        <v>0</v>
      </c>
      <c r="P91" s="5">
        <v>2</v>
      </c>
      <c r="Q91" s="5">
        <v>7</v>
      </c>
      <c r="R91" s="5" t="s">
        <v>1459</v>
      </c>
      <c r="S91" s="5" t="s">
        <v>1460</v>
      </c>
      <c r="T91" s="7" t="s">
        <v>1461</v>
      </c>
      <c r="U91" s="5"/>
      <c r="V91" s="7" t="s">
        <v>1462</v>
      </c>
      <c r="W91" s="5">
        <v>1</v>
      </c>
      <c r="X91" s="5"/>
      <c r="Y91" s="5"/>
    </row>
    <row r="92" spans="1:25">
      <c r="A92" s="2">
        <v>1822556</v>
      </c>
      <c r="B92" s="2" t="s">
        <v>1463</v>
      </c>
      <c r="C92" s="2" t="s">
        <v>1464</v>
      </c>
      <c r="D92" s="2"/>
      <c r="E92" s="2" t="s">
        <v>1465</v>
      </c>
      <c r="F92" s="2"/>
      <c r="G92" s="2" t="s">
        <v>1466</v>
      </c>
      <c r="H92" s="2" t="s">
        <v>1467</v>
      </c>
      <c r="I92" s="2" t="s">
        <v>1468</v>
      </c>
      <c r="J92" s="2"/>
      <c r="K92" s="2">
        <v>3</v>
      </c>
      <c r="L92" s="2" t="s">
        <v>1469</v>
      </c>
      <c r="M92" s="2" t="s">
        <v>1470</v>
      </c>
      <c r="N92" s="2" t="s">
        <v>1471</v>
      </c>
      <c r="O92" s="2">
        <v>0</v>
      </c>
      <c r="P92" s="2">
        <v>2</v>
      </c>
      <c r="Q92" s="2">
        <v>7</v>
      </c>
      <c r="R92" s="2" t="s">
        <v>1472</v>
      </c>
      <c r="S92" s="2" t="s">
        <v>1473</v>
      </c>
      <c r="T92" s="4" t="s">
        <v>1474</v>
      </c>
      <c r="U92" s="2"/>
      <c r="V92" s="4" t="s">
        <v>1475</v>
      </c>
      <c r="W92" s="2">
        <v>1</v>
      </c>
      <c r="X92" s="2"/>
      <c r="Y92" s="2"/>
    </row>
    <row r="93" spans="1:25">
      <c r="A93" s="5">
        <v>1822555</v>
      </c>
      <c r="B93" s="5" t="s">
        <v>1476</v>
      </c>
      <c r="C93" s="5" t="s">
        <v>1477</v>
      </c>
      <c r="D93" s="5"/>
      <c r="E93" s="5" t="s">
        <v>1478</v>
      </c>
      <c r="F93" s="5"/>
      <c r="G93" s="5" t="s">
        <v>1479</v>
      </c>
      <c r="H93" s="5" t="s">
        <v>1480</v>
      </c>
      <c r="I93" s="5" t="s">
        <v>1481</v>
      </c>
      <c r="J93" s="5"/>
      <c r="K93" s="5">
        <v>3</v>
      </c>
      <c r="L93" s="5" t="s">
        <v>1482</v>
      </c>
      <c r="M93" s="5" t="s">
        <v>1483</v>
      </c>
      <c r="N93" s="5" t="s">
        <v>1484</v>
      </c>
      <c r="O93" s="5">
        <v>0</v>
      </c>
      <c r="P93" s="5">
        <v>2</v>
      </c>
      <c r="Q93" s="5">
        <v>7</v>
      </c>
      <c r="R93" s="5" t="s">
        <v>1485</v>
      </c>
      <c r="S93" s="5" t="s">
        <v>1486</v>
      </c>
      <c r="T93" s="7" t="s">
        <v>1487</v>
      </c>
      <c r="U93" s="5"/>
      <c r="V93" s="7" t="s">
        <v>1488</v>
      </c>
      <c r="W93" s="5">
        <v>1</v>
      </c>
      <c r="X93" s="5"/>
      <c r="Y93" s="5"/>
    </row>
    <row r="94" spans="1:25">
      <c r="A94" s="2">
        <v>1822554</v>
      </c>
      <c r="B94" s="2" t="s">
        <v>1489</v>
      </c>
      <c r="C94" s="2" t="s">
        <v>1490</v>
      </c>
      <c r="D94" s="2"/>
      <c r="E94" s="2" t="s">
        <v>1491</v>
      </c>
      <c r="F94" s="2"/>
      <c r="G94" s="2" t="s">
        <v>1492</v>
      </c>
      <c r="H94" s="2" t="s">
        <v>1493</v>
      </c>
      <c r="I94" s="2" t="s">
        <v>1494</v>
      </c>
      <c r="J94" s="2"/>
      <c r="K94" s="2">
        <v>3</v>
      </c>
      <c r="L94" s="2" t="s">
        <v>1495</v>
      </c>
      <c r="M94" s="2" t="s">
        <v>1496</v>
      </c>
      <c r="N94" s="2" t="s">
        <v>1497</v>
      </c>
      <c r="O94" s="2">
        <v>0</v>
      </c>
      <c r="P94" s="2">
        <v>1</v>
      </c>
      <c r="Q94" s="2">
        <v>7</v>
      </c>
      <c r="R94" s="2" t="s">
        <v>1498</v>
      </c>
      <c r="S94" s="2" t="s">
        <v>1499</v>
      </c>
      <c r="T94" s="4" t="s">
        <v>1500</v>
      </c>
      <c r="U94" s="2"/>
      <c r="V94" s="4" t="s">
        <v>1501</v>
      </c>
      <c r="W94" s="2">
        <v>1</v>
      </c>
      <c r="X94" s="2"/>
      <c r="Y94" s="2"/>
    </row>
    <row r="95" spans="1:25">
      <c r="A95" s="5">
        <v>1822553</v>
      </c>
      <c r="B95" s="5" t="s">
        <v>1502</v>
      </c>
      <c r="C95" s="5" t="s">
        <v>1503</v>
      </c>
      <c r="D95" s="5"/>
      <c r="E95" s="5" t="s">
        <v>1504</v>
      </c>
      <c r="F95" s="5"/>
      <c r="G95" s="5" t="s">
        <v>1505</v>
      </c>
      <c r="H95" s="5" t="s">
        <v>1506</v>
      </c>
      <c r="I95" s="5" t="s">
        <v>1507</v>
      </c>
      <c r="J95" s="5"/>
      <c r="K95" s="5">
        <v>3</v>
      </c>
      <c r="L95" s="5" t="s">
        <v>1508</v>
      </c>
      <c r="M95" s="5" t="s">
        <v>1509</v>
      </c>
      <c r="N95" s="5" t="s">
        <v>1510</v>
      </c>
      <c r="O95" s="5">
        <v>0</v>
      </c>
      <c r="P95" s="5">
        <v>1</v>
      </c>
      <c r="Q95" s="5">
        <v>7</v>
      </c>
      <c r="R95" s="5" t="s">
        <v>1511</v>
      </c>
      <c r="S95" s="5" t="s">
        <v>1512</v>
      </c>
      <c r="T95" s="7" t="s">
        <v>1513</v>
      </c>
      <c r="U95" s="5"/>
      <c r="V95" s="7" t="s">
        <v>1514</v>
      </c>
      <c r="W95" s="5">
        <v>1</v>
      </c>
      <c r="X95" s="5"/>
      <c r="Y95" s="5"/>
    </row>
    <row r="96" spans="1:25">
      <c r="A96" s="2">
        <v>1822552</v>
      </c>
      <c r="B96" s="2" t="s">
        <v>1515</v>
      </c>
      <c r="C96" s="2" t="s">
        <v>1516</v>
      </c>
      <c r="D96" s="2"/>
      <c r="E96" s="2" t="s">
        <v>1517</v>
      </c>
      <c r="F96" s="2"/>
      <c r="G96" s="2" t="s">
        <v>1518</v>
      </c>
      <c r="H96" s="2" t="s">
        <v>1519</v>
      </c>
      <c r="I96" s="2" t="s">
        <v>1520</v>
      </c>
      <c r="J96" s="2"/>
      <c r="K96" s="2">
        <v>3</v>
      </c>
      <c r="L96" s="2" t="s">
        <v>1521</v>
      </c>
      <c r="M96" s="2" t="s">
        <v>1522</v>
      </c>
      <c r="N96" s="2" t="s">
        <v>1523</v>
      </c>
      <c r="O96" s="2">
        <v>0</v>
      </c>
      <c r="P96" s="2">
        <v>1</v>
      </c>
      <c r="Q96" s="2">
        <v>7</v>
      </c>
      <c r="R96" s="2" t="s">
        <v>1524</v>
      </c>
      <c r="S96" s="2" t="s">
        <v>1525</v>
      </c>
      <c r="T96" s="4" t="s">
        <v>1526</v>
      </c>
      <c r="U96" s="2"/>
      <c r="V96" s="4" t="s">
        <v>1527</v>
      </c>
      <c r="W96" s="2">
        <v>1</v>
      </c>
      <c r="X96" s="2"/>
      <c r="Y96" s="2"/>
    </row>
    <row r="97" spans="1:25">
      <c r="A97" s="5">
        <v>1822551</v>
      </c>
      <c r="B97" s="5" t="s">
        <v>1528</v>
      </c>
      <c r="C97" s="5" t="s">
        <v>1529</v>
      </c>
      <c r="D97" s="5"/>
      <c r="E97" s="5" t="s">
        <v>1530</v>
      </c>
      <c r="F97" s="5"/>
      <c r="G97" s="5" t="s">
        <v>1531</v>
      </c>
      <c r="H97" s="5" t="s">
        <v>1532</v>
      </c>
      <c r="I97" s="5" t="s">
        <v>1533</v>
      </c>
      <c r="J97" s="5"/>
      <c r="K97" s="5">
        <v>3</v>
      </c>
      <c r="L97" s="5" t="s">
        <v>1534</v>
      </c>
      <c r="M97" s="5" t="s">
        <v>1535</v>
      </c>
      <c r="N97" s="5" t="s">
        <v>1536</v>
      </c>
      <c r="O97" s="5">
        <v>0</v>
      </c>
      <c r="P97" s="5">
        <v>1</v>
      </c>
      <c r="Q97" s="5">
        <v>7</v>
      </c>
      <c r="R97" s="5" t="s">
        <v>1537</v>
      </c>
      <c r="S97" s="5" t="s">
        <v>1538</v>
      </c>
      <c r="T97" s="7" t="s">
        <v>1539</v>
      </c>
      <c r="U97" s="5"/>
      <c r="V97" s="7" t="s">
        <v>1540</v>
      </c>
      <c r="W97" s="5">
        <v>1</v>
      </c>
      <c r="X97" s="5"/>
      <c r="Y97" s="5"/>
    </row>
    <row r="98" spans="1:25">
      <c r="A98" s="2">
        <v>1822550</v>
      </c>
      <c r="B98" s="2" t="s">
        <v>1541</v>
      </c>
      <c r="C98" s="2" t="s">
        <v>1542</v>
      </c>
      <c r="D98" s="2"/>
      <c r="E98" s="2" t="s">
        <v>1543</v>
      </c>
      <c r="F98" s="2"/>
      <c r="G98" s="2" t="s">
        <v>1544</v>
      </c>
      <c r="H98" s="2" t="s">
        <v>1545</v>
      </c>
      <c r="I98" s="2" t="s">
        <v>1546</v>
      </c>
      <c r="J98" s="2"/>
      <c r="K98" s="2">
        <v>3</v>
      </c>
      <c r="L98" s="2" t="s">
        <v>1547</v>
      </c>
      <c r="M98" s="2" t="s">
        <v>1548</v>
      </c>
      <c r="N98" s="2" t="s">
        <v>1549</v>
      </c>
      <c r="O98" s="2">
        <v>0</v>
      </c>
      <c r="P98" s="2">
        <v>1</v>
      </c>
      <c r="Q98" s="2">
        <v>7</v>
      </c>
      <c r="R98" s="2" t="s">
        <v>1550</v>
      </c>
      <c r="S98" s="2" t="s">
        <v>1551</v>
      </c>
      <c r="T98" s="4" t="s">
        <v>1552</v>
      </c>
      <c r="U98" s="2"/>
      <c r="V98" s="4" t="s">
        <v>1553</v>
      </c>
      <c r="W98" s="2">
        <v>1</v>
      </c>
      <c r="X98" s="2"/>
      <c r="Y98" s="2"/>
    </row>
    <row r="99" spans="1:25">
      <c r="A99" s="5">
        <v>1822549</v>
      </c>
      <c r="B99" s="5" t="s">
        <v>1554</v>
      </c>
      <c r="C99" s="5" t="s">
        <v>1555</v>
      </c>
      <c r="D99" s="5"/>
      <c r="E99" s="5" t="s">
        <v>1556</v>
      </c>
      <c r="F99" s="5"/>
      <c r="G99" s="5" t="s">
        <v>1557</v>
      </c>
      <c r="H99" s="5" t="s">
        <v>1558</v>
      </c>
      <c r="I99" s="5" t="s">
        <v>1559</v>
      </c>
      <c r="J99" s="5"/>
      <c r="K99" s="5">
        <v>3</v>
      </c>
      <c r="L99" s="5" t="s">
        <v>1560</v>
      </c>
      <c r="M99" s="5" t="s">
        <v>1561</v>
      </c>
      <c r="N99" s="5" t="s">
        <v>1562</v>
      </c>
      <c r="O99" s="5">
        <v>0</v>
      </c>
      <c r="P99" s="5">
        <v>1</v>
      </c>
      <c r="Q99" s="5">
        <v>5</v>
      </c>
      <c r="R99" s="5" t="s">
        <v>1563</v>
      </c>
      <c r="S99" s="5" t="s">
        <v>1564</v>
      </c>
      <c r="T99" s="7" t="s">
        <v>1565</v>
      </c>
      <c r="U99" s="5"/>
      <c r="V99" s="7" t="s">
        <v>1566</v>
      </c>
      <c r="W99" s="5">
        <v>1</v>
      </c>
      <c r="X99" s="5"/>
      <c r="Y99" s="5"/>
    </row>
    <row r="100" spans="1:25">
      <c r="A100" s="2">
        <v>1822548</v>
      </c>
      <c r="B100" s="2" t="s">
        <v>1567</v>
      </c>
      <c r="C100" s="2" t="s">
        <v>1568</v>
      </c>
      <c r="D100" s="2"/>
      <c r="E100" s="2" t="s">
        <v>1569</v>
      </c>
      <c r="F100" s="2"/>
      <c r="G100" s="2" t="s">
        <v>1570</v>
      </c>
      <c r="H100" s="2" t="s">
        <v>1571</v>
      </c>
      <c r="I100" s="2" t="s">
        <v>1572</v>
      </c>
      <c r="J100" s="2"/>
      <c r="K100" s="2">
        <v>3</v>
      </c>
      <c r="L100" s="2" t="s">
        <v>1573</v>
      </c>
      <c r="M100" s="2" t="s">
        <v>1574</v>
      </c>
      <c r="N100" s="2" t="s">
        <v>1575</v>
      </c>
      <c r="O100" s="2">
        <v>0</v>
      </c>
      <c r="P100" s="2">
        <v>1</v>
      </c>
      <c r="Q100" s="2">
        <v>5</v>
      </c>
      <c r="R100" s="2" t="s">
        <v>1576</v>
      </c>
      <c r="S100" s="2" t="s">
        <v>1577</v>
      </c>
      <c r="T100" s="4" t="s">
        <v>1578</v>
      </c>
      <c r="U100" s="2"/>
      <c r="V100" s="4" t="s">
        <v>1579</v>
      </c>
      <c r="W100" s="2">
        <v>1</v>
      </c>
      <c r="X100" s="2"/>
      <c r="Y100" s="2"/>
    </row>
    <row r="101" spans="1:25">
      <c r="A101" s="5">
        <v>1822547</v>
      </c>
      <c r="B101" s="5" t="s">
        <v>1580</v>
      </c>
      <c r="C101" s="5" t="s">
        <v>1581</v>
      </c>
      <c r="D101" s="5"/>
      <c r="E101" s="5" t="s">
        <v>1582</v>
      </c>
      <c r="F101" s="5"/>
      <c r="G101" s="5" t="s">
        <v>1583</v>
      </c>
      <c r="H101" s="5" t="s">
        <v>1584</v>
      </c>
      <c r="I101" s="5" t="s">
        <v>1585</v>
      </c>
      <c r="J101" s="5"/>
      <c r="K101" s="5">
        <v>3</v>
      </c>
      <c r="L101" s="5" t="s">
        <v>1586</v>
      </c>
      <c r="M101" s="5" t="s">
        <v>1587</v>
      </c>
      <c r="N101" s="5" t="s">
        <v>1588</v>
      </c>
      <c r="O101" s="5">
        <v>0</v>
      </c>
      <c r="P101" s="5">
        <v>1</v>
      </c>
      <c r="Q101" s="5">
        <v>7</v>
      </c>
      <c r="R101" s="5" t="s">
        <v>1589</v>
      </c>
      <c r="S101" s="5" t="s">
        <v>1590</v>
      </c>
      <c r="T101" s="7" t="s">
        <v>1591</v>
      </c>
      <c r="U101" s="5"/>
      <c r="V101" s="7" t="s">
        <v>1592</v>
      </c>
      <c r="W101" s="5">
        <v>1</v>
      </c>
      <c r="X101" s="5"/>
      <c r="Y101" s="5"/>
    </row>
    <row r="102" spans="1:25">
      <c r="A102" s="2">
        <v>1822546</v>
      </c>
      <c r="B102" s="2" t="s">
        <v>1593</v>
      </c>
      <c r="C102" s="2" t="s">
        <v>1594</v>
      </c>
      <c r="D102" s="2"/>
      <c r="E102" s="2" t="s">
        <v>1595</v>
      </c>
      <c r="F102" s="2"/>
      <c r="G102" s="2" t="s">
        <v>1596</v>
      </c>
      <c r="H102" s="2" t="s">
        <v>1597</v>
      </c>
      <c r="I102" s="2" t="s">
        <v>1598</v>
      </c>
      <c r="J102" s="2"/>
      <c r="K102" s="2">
        <v>3</v>
      </c>
      <c r="L102" s="2" t="s">
        <v>1599</v>
      </c>
      <c r="M102" s="2" t="s">
        <v>1600</v>
      </c>
      <c r="N102" s="2" t="s">
        <v>1601</v>
      </c>
      <c r="O102" s="2">
        <v>0</v>
      </c>
      <c r="P102" s="2">
        <v>1</v>
      </c>
      <c r="Q102" s="2">
        <v>7</v>
      </c>
      <c r="R102" s="2" t="s">
        <v>1602</v>
      </c>
      <c r="S102" s="2" t="s">
        <v>1603</v>
      </c>
      <c r="T102" s="4" t="s">
        <v>1604</v>
      </c>
      <c r="U102" s="2"/>
      <c r="V102" s="4" t="s">
        <v>1605</v>
      </c>
      <c r="W102" s="2">
        <v>1</v>
      </c>
      <c r="X102" s="2"/>
      <c r="Y102" s="2"/>
    </row>
    <row r="103" spans="1:25">
      <c r="A103" s="5">
        <v>1822545</v>
      </c>
      <c r="B103" s="5" t="s">
        <v>1606</v>
      </c>
      <c r="C103" s="5" t="s">
        <v>1607</v>
      </c>
      <c r="D103" s="5"/>
      <c r="E103" s="5" t="s">
        <v>1608</v>
      </c>
      <c r="F103" s="5"/>
      <c r="G103" s="5" t="s">
        <v>1609</v>
      </c>
      <c r="H103" s="5" t="s">
        <v>1610</v>
      </c>
      <c r="I103" s="5" t="s">
        <v>1611</v>
      </c>
      <c r="J103" s="5"/>
      <c r="K103" s="5">
        <v>3</v>
      </c>
      <c r="L103" s="5" t="s">
        <v>1612</v>
      </c>
      <c r="M103" s="5" t="s">
        <v>1613</v>
      </c>
      <c r="N103" s="5" t="s">
        <v>1614</v>
      </c>
      <c r="O103" s="5">
        <v>0</v>
      </c>
      <c r="P103" s="5">
        <v>1</v>
      </c>
      <c r="Q103" s="5">
        <v>7</v>
      </c>
      <c r="R103" s="5" t="s">
        <v>1615</v>
      </c>
      <c r="S103" s="5" t="s">
        <v>1616</v>
      </c>
      <c r="T103" s="7" t="s">
        <v>1617</v>
      </c>
      <c r="U103" s="5"/>
      <c r="V103" s="7" t="s">
        <v>1618</v>
      </c>
      <c r="W103" s="5">
        <v>1</v>
      </c>
      <c r="X103" s="5"/>
      <c r="Y103" s="5"/>
    </row>
    <row r="104" spans="1:25">
      <c r="A104" s="2">
        <v>1822544</v>
      </c>
      <c r="B104" s="2" t="s">
        <v>1619</v>
      </c>
      <c r="C104" s="2" t="s">
        <v>1620</v>
      </c>
      <c r="D104" s="2"/>
      <c r="E104" s="2" t="s">
        <v>1621</v>
      </c>
      <c r="F104" s="2"/>
      <c r="G104" s="2" t="s">
        <v>1622</v>
      </c>
      <c r="H104" s="2" t="s">
        <v>1623</v>
      </c>
      <c r="I104" s="2" t="s">
        <v>1624</v>
      </c>
      <c r="J104" s="2"/>
      <c r="K104" s="2">
        <v>3</v>
      </c>
      <c r="L104" s="2" t="s">
        <v>1625</v>
      </c>
      <c r="M104" s="2" t="s">
        <v>1626</v>
      </c>
      <c r="N104" s="2" t="s">
        <v>1627</v>
      </c>
      <c r="O104" s="2">
        <v>0</v>
      </c>
      <c r="P104" s="2">
        <v>1</v>
      </c>
      <c r="Q104" s="2">
        <v>7</v>
      </c>
      <c r="R104" s="2" t="s">
        <v>1628</v>
      </c>
      <c r="S104" s="2" t="s">
        <v>1629</v>
      </c>
      <c r="T104" s="4" t="s">
        <v>1630</v>
      </c>
      <c r="U104" s="2"/>
      <c r="V104" s="4" t="s">
        <v>1631</v>
      </c>
      <c r="W104" s="2">
        <v>1</v>
      </c>
      <c r="X104" s="2"/>
      <c r="Y104" s="2"/>
    </row>
    <row r="105" spans="1:25">
      <c r="A105" s="5">
        <v>1822543</v>
      </c>
      <c r="B105" s="5" t="s">
        <v>1632</v>
      </c>
      <c r="C105" s="5" t="s">
        <v>1633</v>
      </c>
      <c r="D105" s="5"/>
      <c r="E105" s="5" t="s">
        <v>1634</v>
      </c>
      <c r="F105" s="5"/>
      <c r="G105" s="5" t="s">
        <v>1635</v>
      </c>
      <c r="H105" s="5" t="s">
        <v>1636</v>
      </c>
      <c r="I105" s="5" t="s">
        <v>1637</v>
      </c>
      <c r="J105" s="5"/>
      <c r="K105" s="5">
        <v>3</v>
      </c>
      <c r="L105" s="5" t="s">
        <v>1638</v>
      </c>
      <c r="M105" s="5" t="s">
        <v>1639</v>
      </c>
      <c r="N105" s="5" t="s">
        <v>1640</v>
      </c>
      <c r="O105" s="5">
        <v>0</v>
      </c>
      <c r="P105" s="5">
        <v>1</v>
      </c>
      <c r="Q105" s="5">
        <v>7</v>
      </c>
      <c r="R105" s="5" t="s">
        <v>1641</v>
      </c>
      <c r="S105" s="5" t="s">
        <v>1642</v>
      </c>
      <c r="T105" s="7" t="s">
        <v>1643</v>
      </c>
      <c r="U105" s="5"/>
      <c r="V105" s="7" t="s">
        <v>1644</v>
      </c>
      <c r="W105" s="5">
        <v>1</v>
      </c>
      <c r="X105" s="5"/>
      <c r="Y105" s="5"/>
    </row>
    <row r="106" spans="1:25">
      <c r="A106" s="2">
        <v>1822542</v>
      </c>
      <c r="B106" s="2" t="s">
        <v>1645</v>
      </c>
      <c r="C106" s="2" t="s">
        <v>1646</v>
      </c>
      <c r="D106" s="2"/>
      <c r="E106" s="2" t="s">
        <v>1647</v>
      </c>
      <c r="F106" s="2"/>
      <c r="G106" s="2" t="s">
        <v>1648</v>
      </c>
      <c r="H106" s="2" t="s">
        <v>1649</v>
      </c>
      <c r="I106" s="2" t="s">
        <v>1650</v>
      </c>
      <c r="J106" s="2"/>
      <c r="K106" s="2">
        <v>3</v>
      </c>
      <c r="L106" s="2" t="s">
        <v>1651</v>
      </c>
      <c r="M106" s="2" t="s">
        <v>1652</v>
      </c>
      <c r="N106" s="2" t="s">
        <v>1653</v>
      </c>
      <c r="O106" s="2">
        <v>0</v>
      </c>
      <c r="P106" s="2">
        <v>1</v>
      </c>
      <c r="Q106" s="2">
        <v>7</v>
      </c>
      <c r="R106" s="2" t="s">
        <v>1654</v>
      </c>
      <c r="S106" s="2" t="s">
        <v>1655</v>
      </c>
      <c r="T106" s="4" t="s">
        <v>1656</v>
      </c>
      <c r="U106" s="2"/>
      <c r="V106" s="4" t="s">
        <v>1657</v>
      </c>
      <c r="W106" s="2">
        <v>1</v>
      </c>
      <c r="X106" s="2"/>
      <c r="Y106" s="2"/>
    </row>
    <row r="107" spans="1:25">
      <c r="A107" s="5">
        <v>1822541</v>
      </c>
      <c r="B107" s="5" t="s">
        <v>1658</v>
      </c>
      <c r="C107" s="5" t="s">
        <v>1659</v>
      </c>
      <c r="D107" s="5"/>
      <c r="E107" s="5" t="s">
        <v>1660</v>
      </c>
      <c r="F107" s="5"/>
      <c r="G107" s="5" t="s">
        <v>1661</v>
      </c>
      <c r="H107" s="5" t="s">
        <v>1662</v>
      </c>
      <c r="I107" s="5" t="s">
        <v>1663</v>
      </c>
      <c r="J107" s="5"/>
      <c r="K107" s="5">
        <v>3</v>
      </c>
      <c r="L107" s="5" t="s">
        <v>1664</v>
      </c>
      <c r="M107" s="5" t="s">
        <v>1665</v>
      </c>
      <c r="N107" s="5" t="s">
        <v>1666</v>
      </c>
      <c r="O107" s="5">
        <v>0</v>
      </c>
      <c r="P107" s="5">
        <v>1</v>
      </c>
      <c r="Q107" s="5">
        <v>7</v>
      </c>
      <c r="R107" s="5" t="s">
        <v>1667</v>
      </c>
      <c r="S107" s="5" t="s">
        <v>1668</v>
      </c>
      <c r="T107" s="7" t="s">
        <v>1669</v>
      </c>
      <c r="U107" s="5"/>
      <c r="V107" s="7" t="s">
        <v>1670</v>
      </c>
      <c r="W107" s="5">
        <v>1</v>
      </c>
      <c r="X107" s="5"/>
      <c r="Y107" s="5"/>
    </row>
    <row r="108" spans="1:25">
      <c r="A108" s="2">
        <v>1822540</v>
      </c>
      <c r="B108" s="2" t="s">
        <v>1671</v>
      </c>
      <c r="C108" s="2" t="s">
        <v>1672</v>
      </c>
      <c r="D108" s="2"/>
      <c r="E108" s="2" t="s">
        <v>1673</v>
      </c>
      <c r="F108" s="2"/>
      <c r="G108" s="2" t="s">
        <v>1674</v>
      </c>
      <c r="H108" s="2" t="s">
        <v>1675</v>
      </c>
      <c r="I108" s="2" t="s">
        <v>1676</v>
      </c>
      <c r="J108" s="2"/>
      <c r="K108" s="2">
        <v>3</v>
      </c>
      <c r="L108" s="2" t="s">
        <v>1677</v>
      </c>
      <c r="M108" s="2" t="s">
        <v>1678</v>
      </c>
      <c r="N108" s="2" t="s">
        <v>1679</v>
      </c>
      <c r="O108" s="2">
        <v>0</v>
      </c>
      <c r="P108" s="2">
        <v>1</v>
      </c>
      <c r="Q108" s="2">
        <v>7</v>
      </c>
      <c r="R108" s="2" t="s">
        <v>1680</v>
      </c>
      <c r="S108" s="2" t="s">
        <v>1681</v>
      </c>
      <c r="T108" s="4" t="s">
        <v>1682</v>
      </c>
      <c r="U108" s="2"/>
      <c r="V108" s="4" t="s">
        <v>1683</v>
      </c>
      <c r="W108" s="2">
        <v>1</v>
      </c>
      <c r="X108" s="2"/>
      <c r="Y108" s="2"/>
    </row>
    <row r="109" spans="1:25">
      <c r="A109" s="5">
        <v>1822539</v>
      </c>
      <c r="B109" s="5" t="s">
        <v>1684</v>
      </c>
      <c r="C109" s="5" t="s">
        <v>1685</v>
      </c>
      <c r="D109" s="5"/>
      <c r="E109" s="5" t="s">
        <v>1686</v>
      </c>
      <c r="F109" s="5"/>
      <c r="G109" s="5" t="s">
        <v>1687</v>
      </c>
      <c r="H109" s="5" t="s">
        <v>1688</v>
      </c>
      <c r="I109" s="5" t="s">
        <v>1689</v>
      </c>
      <c r="J109" s="5"/>
      <c r="K109" s="5">
        <v>3</v>
      </c>
      <c r="L109" s="5" t="s">
        <v>1690</v>
      </c>
      <c r="M109" s="5" t="s">
        <v>1691</v>
      </c>
      <c r="N109" s="5" t="s">
        <v>1692</v>
      </c>
      <c r="O109" s="5">
        <v>0</v>
      </c>
      <c r="P109" s="5">
        <v>1</v>
      </c>
      <c r="Q109" s="5">
        <v>7</v>
      </c>
      <c r="R109" s="5" t="s">
        <v>1693</v>
      </c>
      <c r="S109" s="5" t="s">
        <v>1694</v>
      </c>
      <c r="T109" s="7" t="s">
        <v>1695</v>
      </c>
      <c r="U109" s="5"/>
      <c r="V109" s="7" t="s">
        <v>1696</v>
      </c>
      <c r="W109" s="5">
        <v>1</v>
      </c>
      <c r="X109" s="5"/>
      <c r="Y109" s="5"/>
    </row>
    <row r="110" spans="1:25">
      <c r="A110" s="2">
        <v>1822538</v>
      </c>
      <c r="B110" s="2" t="s">
        <v>1697</v>
      </c>
      <c r="C110" s="2" t="s">
        <v>1698</v>
      </c>
      <c r="D110" s="2"/>
      <c r="E110" s="2" t="s">
        <v>1699</v>
      </c>
      <c r="F110" s="2"/>
      <c r="G110" s="2" t="s">
        <v>1700</v>
      </c>
      <c r="H110" s="2" t="s">
        <v>1701</v>
      </c>
      <c r="I110" s="2" t="s">
        <v>1702</v>
      </c>
      <c r="J110" s="2"/>
      <c r="K110" s="2">
        <v>3</v>
      </c>
      <c r="L110" s="2" t="s">
        <v>1703</v>
      </c>
      <c r="M110" s="2" t="s">
        <v>1704</v>
      </c>
      <c r="N110" s="2" t="s">
        <v>1705</v>
      </c>
      <c r="O110" s="2">
        <v>0</v>
      </c>
      <c r="P110" s="2">
        <v>1</v>
      </c>
      <c r="Q110" s="2">
        <v>7</v>
      </c>
      <c r="R110" s="2" t="s">
        <v>1706</v>
      </c>
      <c r="S110" s="2" t="s">
        <v>1707</v>
      </c>
      <c r="T110" s="4" t="s">
        <v>1708</v>
      </c>
      <c r="U110" s="2"/>
      <c r="V110" s="4" t="s">
        <v>1709</v>
      </c>
      <c r="W110" s="2">
        <v>1</v>
      </c>
      <c r="X110" s="2"/>
      <c r="Y110" s="2"/>
    </row>
    <row r="111" spans="1:25">
      <c r="A111" s="5">
        <v>1822537</v>
      </c>
      <c r="B111" s="5" t="s">
        <v>1710</v>
      </c>
      <c r="C111" s="5" t="s">
        <v>1711</v>
      </c>
      <c r="D111" s="5"/>
      <c r="E111" s="5" t="s">
        <v>1712</v>
      </c>
      <c r="F111" s="5"/>
      <c r="G111" s="5" t="s">
        <v>1713</v>
      </c>
      <c r="H111" s="5" t="s">
        <v>1714</v>
      </c>
      <c r="I111" s="5" t="s">
        <v>1715</v>
      </c>
      <c r="J111" s="5"/>
      <c r="K111" s="5">
        <v>3</v>
      </c>
      <c r="L111" s="5" t="s">
        <v>1716</v>
      </c>
      <c r="M111" s="5" t="s">
        <v>1717</v>
      </c>
      <c r="N111" s="5" t="s">
        <v>1718</v>
      </c>
      <c r="O111" s="5">
        <v>0</v>
      </c>
      <c r="P111" s="5">
        <v>1</v>
      </c>
      <c r="Q111" s="5">
        <v>7</v>
      </c>
      <c r="R111" s="5" t="s">
        <v>1719</v>
      </c>
      <c r="S111" s="5" t="s">
        <v>1720</v>
      </c>
      <c r="T111" s="7" t="s">
        <v>1721</v>
      </c>
      <c r="U111" s="5"/>
      <c r="V111" s="7" t="s">
        <v>1722</v>
      </c>
      <c r="W111" s="5">
        <v>1</v>
      </c>
      <c r="X111" s="5"/>
      <c r="Y111" s="5"/>
    </row>
    <row r="112" spans="1:25">
      <c r="A112" s="2">
        <v>1822536</v>
      </c>
      <c r="B112" s="2" t="s">
        <v>1723</v>
      </c>
      <c r="C112" s="2" t="s">
        <v>1724</v>
      </c>
      <c r="D112" s="2"/>
      <c r="E112" s="2" t="s">
        <v>1725</v>
      </c>
      <c r="F112" s="2"/>
      <c r="G112" s="2" t="s">
        <v>1726</v>
      </c>
      <c r="H112" s="2" t="s">
        <v>1727</v>
      </c>
      <c r="I112" s="2" t="s">
        <v>1728</v>
      </c>
      <c r="J112" s="2"/>
      <c r="K112" s="2">
        <v>3</v>
      </c>
      <c r="L112" s="2" t="s">
        <v>1729</v>
      </c>
      <c r="M112" s="2" t="s">
        <v>1730</v>
      </c>
      <c r="N112" s="2" t="s">
        <v>1731</v>
      </c>
      <c r="O112" s="2">
        <v>0</v>
      </c>
      <c r="P112" s="2">
        <v>1</v>
      </c>
      <c r="Q112" s="2">
        <v>7</v>
      </c>
      <c r="R112" s="2" t="s">
        <v>1732</v>
      </c>
      <c r="S112" s="2" t="s">
        <v>1733</v>
      </c>
      <c r="T112" s="4" t="s">
        <v>1734</v>
      </c>
      <c r="U112" s="2"/>
      <c r="V112" s="4" t="s">
        <v>1735</v>
      </c>
      <c r="W112" s="2">
        <v>1</v>
      </c>
      <c r="X112" s="2"/>
      <c r="Y112" s="2"/>
    </row>
    <row r="113" spans="1:25">
      <c r="A113" s="5">
        <v>1822535</v>
      </c>
      <c r="B113" s="5" t="s">
        <v>1736</v>
      </c>
      <c r="C113" s="5" t="s">
        <v>1737</v>
      </c>
      <c r="D113" s="5"/>
      <c r="E113" s="5" t="s">
        <v>1738</v>
      </c>
      <c r="F113" s="5"/>
      <c r="G113" s="5" t="s">
        <v>1739</v>
      </c>
      <c r="H113" s="5" t="s">
        <v>1740</v>
      </c>
      <c r="I113" s="5" t="s">
        <v>1741</v>
      </c>
      <c r="J113" s="5"/>
      <c r="K113" s="5">
        <v>3</v>
      </c>
      <c r="L113" s="5" t="s">
        <v>1742</v>
      </c>
      <c r="M113" s="5" t="s">
        <v>1743</v>
      </c>
      <c r="N113" s="5" t="s">
        <v>1744</v>
      </c>
      <c r="O113" s="5">
        <v>0</v>
      </c>
      <c r="P113" s="5">
        <v>1</v>
      </c>
      <c r="Q113" s="5">
        <v>7</v>
      </c>
      <c r="R113" s="5" t="s">
        <v>1745</v>
      </c>
      <c r="S113" s="5" t="s">
        <v>1746</v>
      </c>
      <c r="T113" s="7" t="s">
        <v>1747</v>
      </c>
      <c r="U113" s="5"/>
      <c r="V113" s="7" t="s">
        <v>1748</v>
      </c>
      <c r="W113" s="5">
        <v>1</v>
      </c>
      <c r="X113" s="5"/>
      <c r="Y113" s="5"/>
    </row>
    <row r="114" spans="1:25">
      <c r="A114" s="2">
        <v>1822534</v>
      </c>
      <c r="B114" s="2" t="s">
        <v>1749</v>
      </c>
      <c r="C114" s="2" t="s">
        <v>1750</v>
      </c>
      <c r="D114" s="2"/>
      <c r="E114" s="2" t="s">
        <v>1751</v>
      </c>
      <c r="F114" s="2"/>
      <c r="G114" s="2" t="s">
        <v>1752</v>
      </c>
      <c r="H114" s="2" t="s">
        <v>1753</v>
      </c>
      <c r="I114" s="2" t="s">
        <v>1754</v>
      </c>
      <c r="J114" s="2"/>
      <c r="K114" s="2">
        <v>3</v>
      </c>
      <c r="L114" s="2" t="s">
        <v>1755</v>
      </c>
      <c r="M114" s="2" t="s">
        <v>1756</v>
      </c>
      <c r="N114" s="2" t="s">
        <v>1757</v>
      </c>
      <c r="O114" s="2">
        <v>0</v>
      </c>
      <c r="P114" s="2">
        <v>1</v>
      </c>
      <c r="Q114" s="2">
        <v>3</v>
      </c>
      <c r="R114" s="2" t="s">
        <v>1758</v>
      </c>
      <c r="S114" s="2" t="s">
        <v>1759</v>
      </c>
      <c r="T114" s="4" t="s">
        <v>1760</v>
      </c>
      <c r="U114" s="2"/>
      <c r="V114" s="4" t="s">
        <v>1761</v>
      </c>
      <c r="W114" s="2">
        <v>1</v>
      </c>
      <c r="X114" s="2"/>
      <c r="Y114" s="2"/>
    </row>
    <row r="115" spans="1:25">
      <c r="A115" s="5">
        <v>1822533</v>
      </c>
      <c r="B115" s="5" t="s">
        <v>1762</v>
      </c>
      <c r="C115" s="5" t="s">
        <v>1763</v>
      </c>
      <c r="D115" s="5"/>
      <c r="E115" s="5" t="s">
        <v>1764</v>
      </c>
      <c r="F115" s="5"/>
      <c r="G115" s="5" t="s">
        <v>1765</v>
      </c>
      <c r="H115" s="5" t="s">
        <v>1766</v>
      </c>
      <c r="I115" s="5" t="s">
        <v>1767</v>
      </c>
      <c r="J115" s="5"/>
      <c r="K115" s="5">
        <v>3</v>
      </c>
      <c r="L115" s="5" t="s">
        <v>1768</v>
      </c>
      <c r="M115" s="5" t="s">
        <v>1769</v>
      </c>
      <c r="N115" s="5" t="s">
        <v>1770</v>
      </c>
      <c r="O115" s="5">
        <v>0</v>
      </c>
      <c r="P115" s="5">
        <v>1</v>
      </c>
      <c r="Q115" s="5">
        <v>3</v>
      </c>
      <c r="R115" s="5" t="s">
        <v>1771</v>
      </c>
      <c r="S115" s="5" t="s">
        <v>1772</v>
      </c>
      <c r="T115" s="7" t="s">
        <v>1773</v>
      </c>
      <c r="U115" s="5"/>
      <c r="V115" s="7" t="s">
        <v>1774</v>
      </c>
      <c r="W115" s="5">
        <v>1</v>
      </c>
      <c r="X115" s="5"/>
      <c r="Y115" s="5"/>
    </row>
    <row r="116" spans="1:25">
      <c r="A116" s="2">
        <v>1822532</v>
      </c>
      <c r="B116" s="2" t="s">
        <v>1775</v>
      </c>
      <c r="C116" s="2" t="s">
        <v>1776</v>
      </c>
      <c r="D116" s="2"/>
      <c r="E116" s="2" t="s">
        <v>1777</v>
      </c>
      <c r="F116" s="2"/>
      <c r="G116" s="2" t="s">
        <v>1778</v>
      </c>
      <c r="H116" s="2" t="s">
        <v>1779</v>
      </c>
      <c r="I116" s="2" t="s">
        <v>1780</v>
      </c>
      <c r="J116" s="2"/>
      <c r="K116" s="2">
        <v>3</v>
      </c>
      <c r="L116" s="2" t="s">
        <v>1781</v>
      </c>
      <c r="M116" s="2" t="s">
        <v>1782</v>
      </c>
      <c r="N116" s="2" t="s">
        <v>1783</v>
      </c>
      <c r="O116" s="2">
        <v>0</v>
      </c>
      <c r="P116" s="2">
        <v>1</v>
      </c>
      <c r="Q116" s="2">
        <v>6</v>
      </c>
      <c r="R116" s="2" t="s">
        <v>1784</v>
      </c>
      <c r="S116" s="2" t="s">
        <v>1785</v>
      </c>
      <c r="T116" s="4" t="s">
        <v>1786</v>
      </c>
      <c r="U116" s="2"/>
      <c r="V116" s="4" t="s">
        <v>1787</v>
      </c>
      <c r="W116" s="2">
        <v>1</v>
      </c>
      <c r="X116" s="2"/>
      <c r="Y116" s="2"/>
    </row>
    <row r="117" spans="1:25">
      <c r="A117" s="5">
        <v>1822531</v>
      </c>
      <c r="B117" s="5" t="s">
        <v>1788</v>
      </c>
      <c r="C117" s="5" t="s">
        <v>1789</v>
      </c>
      <c r="D117" s="5"/>
      <c r="E117" s="5" t="s">
        <v>1790</v>
      </c>
      <c r="F117" s="5"/>
      <c r="G117" s="5" t="s">
        <v>1791</v>
      </c>
      <c r="H117" s="5" t="s">
        <v>1792</v>
      </c>
      <c r="I117" s="5" t="s">
        <v>1793</v>
      </c>
      <c r="J117" s="5"/>
      <c r="K117" s="5">
        <v>3</v>
      </c>
      <c r="L117" s="5" t="s">
        <v>1794</v>
      </c>
      <c r="M117" s="5" t="s">
        <v>1795</v>
      </c>
      <c r="N117" s="5" t="s">
        <v>1796</v>
      </c>
      <c r="O117" s="5">
        <v>0</v>
      </c>
      <c r="P117" s="5">
        <v>1</v>
      </c>
      <c r="Q117" s="5">
        <v>4</v>
      </c>
      <c r="R117" s="5" t="s">
        <v>1797</v>
      </c>
      <c r="S117" s="5" t="s">
        <v>1798</v>
      </c>
      <c r="T117" s="7" t="s">
        <v>1799</v>
      </c>
      <c r="U117" s="5"/>
      <c r="V117" s="7" t="s">
        <v>1800</v>
      </c>
      <c r="W117" s="5">
        <v>1</v>
      </c>
      <c r="X117" s="5"/>
      <c r="Y117" s="5"/>
    </row>
    <row r="118" spans="1:25">
      <c r="A118" s="2">
        <v>1822530</v>
      </c>
      <c r="B118" s="2" t="s">
        <v>1801</v>
      </c>
      <c r="C118" s="2" t="s">
        <v>1802</v>
      </c>
      <c r="D118" s="2"/>
      <c r="E118" s="2" t="s">
        <v>1803</v>
      </c>
      <c r="F118" s="2"/>
      <c r="G118" s="2" t="s">
        <v>1804</v>
      </c>
      <c r="H118" s="2" t="s">
        <v>1805</v>
      </c>
      <c r="I118" s="2" t="s">
        <v>1806</v>
      </c>
      <c r="J118" s="2"/>
      <c r="K118" s="2">
        <v>3</v>
      </c>
      <c r="L118" s="2" t="s">
        <v>1807</v>
      </c>
      <c r="M118" s="2" t="s">
        <v>1808</v>
      </c>
      <c r="N118" s="2" t="s">
        <v>1809</v>
      </c>
      <c r="O118" s="2">
        <v>0</v>
      </c>
      <c r="P118" s="2">
        <v>1</v>
      </c>
      <c r="Q118" s="2">
        <v>6</v>
      </c>
      <c r="R118" s="2" t="s">
        <v>1810</v>
      </c>
      <c r="S118" s="2" t="s">
        <v>1811</v>
      </c>
      <c r="T118" s="4" t="s">
        <v>1812</v>
      </c>
      <c r="U118" s="2"/>
      <c r="V118" s="4" t="s">
        <v>1813</v>
      </c>
      <c r="W118" s="2">
        <v>1</v>
      </c>
      <c r="X118" s="2"/>
      <c r="Y118" s="2"/>
    </row>
    <row r="119" spans="1:25">
      <c r="A119" s="5">
        <v>1822529</v>
      </c>
      <c r="B119" s="5" t="s">
        <v>1814</v>
      </c>
      <c r="C119" s="5" t="s">
        <v>1815</v>
      </c>
      <c r="D119" s="5"/>
      <c r="E119" s="5" t="s">
        <v>1816</v>
      </c>
      <c r="F119" s="5"/>
      <c r="G119" s="5" t="s">
        <v>1817</v>
      </c>
      <c r="H119" s="5" t="s">
        <v>1818</v>
      </c>
      <c r="I119" s="5" t="s">
        <v>1819</v>
      </c>
      <c r="J119" s="5"/>
      <c r="K119" s="5">
        <v>3</v>
      </c>
      <c r="L119" s="5" t="s">
        <v>1820</v>
      </c>
      <c r="M119" s="5" t="s">
        <v>1821</v>
      </c>
      <c r="N119" s="5" t="s">
        <v>1822</v>
      </c>
      <c r="O119" s="5">
        <v>0</v>
      </c>
      <c r="P119" s="5">
        <v>1</v>
      </c>
      <c r="Q119" s="5">
        <v>6</v>
      </c>
      <c r="R119" s="5" t="s">
        <v>1823</v>
      </c>
      <c r="S119" s="5" t="s">
        <v>1824</v>
      </c>
      <c r="T119" s="7" t="s">
        <v>1825</v>
      </c>
      <c r="U119" s="5"/>
      <c r="V119" s="7" t="s">
        <v>1826</v>
      </c>
      <c r="W119" s="5">
        <v>1</v>
      </c>
      <c r="X119" s="5"/>
      <c r="Y119" s="5"/>
    </row>
    <row r="120" spans="1:25">
      <c r="A120" s="2">
        <v>1822528</v>
      </c>
      <c r="B120" s="2" t="s">
        <v>1827</v>
      </c>
      <c r="C120" s="2" t="s">
        <v>1828</v>
      </c>
      <c r="D120" s="2"/>
      <c r="E120" s="2" t="s">
        <v>1829</v>
      </c>
      <c r="F120" s="2"/>
      <c r="G120" s="2" t="s">
        <v>1830</v>
      </c>
      <c r="H120" s="2" t="s">
        <v>1831</v>
      </c>
      <c r="I120" s="2" t="s">
        <v>1832</v>
      </c>
      <c r="J120" s="2"/>
      <c r="K120" s="2">
        <v>3</v>
      </c>
      <c r="L120" s="2" t="s">
        <v>1833</v>
      </c>
      <c r="M120" s="2" t="s">
        <v>1834</v>
      </c>
      <c r="N120" s="2" t="s">
        <v>1835</v>
      </c>
      <c r="O120" s="2">
        <v>0</v>
      </c>
      <c r="P120" s="2">
        <v>1</v>
      </c>
      <c r="Q120" s="2">
        <v>6</v>
      </c>
      <c r="R120" s="2" t="s">
        <v>1836</v>
      </c>
      <c r="S120" s="2" t="s">
        <v>1837</v>
      </c>
      <c r="T120" s="4" t="s">
        <v>1838</v>
      </c>
      <c r="U120" s="2"/>
      <c r="V120" s="4" t="s">
        <v>1839</v>
      </c>
      <c r="W120" s="2">
        <v>1</v>
      </c>
      <c r="X120" s="2"/>
      <c r="Y120" s="2"/>
    </row>
    <row r="121" spans="1:25">
      <c r="A121" s="5">
        <v>1822527</v>
      </c>
      <c r="B121" s="5" t="s">
        <v>1840</v>
      </c>
      <c r="C121" s="5" t="s">
        <v>1841</v>
      </c>
      <c r="D121" s="5"/>
      <c r="E121" s="5" t="s">
        <v>1842</v>
      </c>
      <c r="F121" s="5"/>
      <c r="G121" s="5" t="s">
        <v>1843</v>
      </c>
      <c r="H121" s="5" t="s">
        <v>1844</v>
      </c>
      <c r="I121" s="5" t="s">
        <v>1845</v>
      </c>
      <c r="J121" s="5"/>
      <c r="K121" s="5">
        <v>3</v>
      </c>
      <c r="L121" s="5" t="s">
        <v>1846</v>
      </c>
      <c r="M121" s="5" t="s">
        <v>1847</v>
      </c>
      <c r="N121" s="5" t="s">
        <v>1848</v>
      </c>
      <c r="O121" s="5">
        <v>0</v>
      </c>
      <c r="P121" s="5">
        <v>1</v>
      </c>
      <c r="Q121" s="5">
        <v>5</v>
      </c>
      <c r="R121" s="5" t="s">
        <v>1849</v>
      </c>
      <c r="S121" s="5" t="s">
        <v>1850</v>
      </c>
      <c r="T121" s="7" t="s">
        <v>1851</v>
      </c>
      <c r="U121" s="5"/>
      <c r="V121" s="7" t="s">
        <v>1852</v>
      </c>
      <c r="W121" s="5">
        <v>1</v>
      </c>
      <c r="X121" s="5"/>
      <c r="Y121" s="5"/>
    </row>
    <row r="122" spans="1:25">
      <c r="A122" s="2">
        <v>1822526</v>
      </c>
      <c r="B122" s="2" t="s">
        <v>1853</v>
      </c>
      <c r="C122" s="2" t="s">
        <v>1854</v>
      </c>
      <c r="D122" s="2"/>
      <c r="E122" s="2" t="s">
        <v>1855</v>
      </c>
      <c r="F122" s="2"/>
      <c r="G122" s="2" t="s">
        <v>1856</v>
      </c>
      <c r="H122" s="2" t="s">
        <v>1857</v>
      </c>
      <c r="I122" s="2" t="s">
        <v>1858</v>
      </c>
      <c r="J122" s="2"/>
      <c r="K122" s="2">
        <v>3</v>
      </c>
      <c r="L122" s="2" t="s">
        <v>1859</v>
      </c>
      <c r="M122" s="2" t="s">
        <v>1860</v>
      </c>
      <c r="N122" s="2" t="s">
        <v>1861</v>
      </c>
      <c r="O122" s="2">
        <v>0</v>
      </c>
      <c r="P122" s="2">
        <v>1</v>
      </c>
      <c r="Q122" s="2">
        <v>5</v>
      </c>
      <c r="R122" s="2" t="s">
        <v>1862</v>
      </c>
      <c r="S122" s="2" t="s">
        <v>1863</v>
      </c>
      <c r="T122" s="4" t="s">
        <v>1864</v>
      </c>
      <c r="U122" s="2"/>
      <c r="V122" s="4" t="s">
        <v>1865</v>
      </c>
      <c r="W122" s="2">
        <v>1</v>
      </c>
      <c r="X122" s="2"/>
      <c r="Y122" s="2"/>
    </row>
    <row r="123" spans="1:25">
      <c r="A123" s="5">
        <v>1822525</v>
      </c>
      <c r="B123" s="5" t="s">
        <v>1866</v>
      </c>
      <c r="C123" s="5" t="s">
        <v>1867</v>
      </c>
      <c r="D123" s="5"/>
      <c r="E123" s="5" t="s">
        <v>1868</v>
      </c>
      <c r="F123" s="5"/>
      <c r="G123" s="5" t="s">
        <v>1869</v>
      </c>
      <c r="H123" s="5" t="s">
        <v>1870</v>
      </c>
      <c r="I123" s="5" t="s">
        <v>1871</v>
      </c>
      <c r="J123" s="5"/>
      <c r="K123" s="5">
        <v>3</v>
      </c>
      <c r="L123" s="5" t="s">
        <v>1872</v>
      </c>
      <c r="M123" s="5" t="s">
        <v>1873</v>
      </c>
      <c r="N123" s="5" t="s">
        <v>1874</v>
      </c>
      <c r="O123" s="5">
        <v>0</v>
      </c>
      <c r="P123" s="5">
        <v>1</v>
      </c>
      <c r="Q123" s="5">
        <v>5</v>
      </c>
      <c r="R123" s="5" t="s">
        <v>1875</v>
      </c>
      <c r="S123" s="5" t="s">
        <v>1876</v>
      </c>
      <c r="T123" s="7" t="s">
        <v>1877</v>
      </c>
      <c r="U123" s="5"/>
      <c r="V123" s="7" t="s">
        <v>1878</v>
      </c>
      <c r="W123" s="5">
        <v>1</v>
      </c>
      <c r="X123" s="5"/>
      <c r="Y123" s="5"/>
    </row>
    <row r="124" spans="1:25">
      <c r="A124" s="2">
        <v>1822524</v>
      </c>
      <c r="B124" s="2" t="s">
        <v>1879</v>
      </c>
      <c r="C124" s="2" t="s">
        <v>1880</v>
      </c>
      <c r="D124" s="2"/>
      <c r="E124" s="2" t="s">
        <v>1881</v>
      </c>
      <c r="F124" s="2"/>
      <c r="G124" s="2" t="s">
        <v>1882</v>
      </c>
      <c r="H124" s="2" t="s">
        <v>1883</v>
      </c>
      <c r="I124" s="2" t="s">
        <v>1884</v>
      </c>
      <c r="J124" s="2"/>
      <c r="K124" s="2">
        <v>3</v>
      </c>
      <c r="L124" s="2" t="s">
        <v>1885</v>
      </c>
      <c r="M124" s="2" t="s">
        <v>1886</v>
      </c>
      <c r="N124" s="2" t="s">
        <v>1887</v>
      </c>
      <c r="O124" s="2">
        <v>0</v>
      </c>
      <c r="P124" s="2">
        <v>1</v>
      </c>
      <c r="Q124" s="2">
        <v>5</v>
      </c>
      <c r="R124" s="2" t="s">
        <v>1888</v>
      </c>
      <c r="S124" s="2" t="s">
        <v>1889</v>
      </c>
      <c r="T124" s="4" t="s">
        <v>1890</v>
      </c>
      <c r="U124" s="2"/>
      <c r="V124" s="4" t="s">
        <v>1891</v>
      </c>
      <c r="W124" s="2">
        <v>1</v>
      </c>
      <c r="X124" s="2"/>
      <c r="Y124" s="2"/>
    </row>
    <row r="125" spans="1:25">
      <c r="A125" s="5">
        <v>1822523</v>
      </c>
      <c r="B125" s="5" t="s">
        <v>1892</v>
      </c>
      <c r="C125" s="5" t="s">
        <v>1893</v>
      </c>
      <c r="D125" s="5"/>
      <c r="E125" s="5" t="s">
        <v>1894</v>
      </c>
      <c r="F125" s="5"/>
      <c r="G125" s="5" t="s">
        <v>1895</v>
      </c>
      <c r="H125" s="5" t="s">
        <v>1896</v>
      </c>
      <c r="I125" s="5" t="s">
        <v>1897</v>
      </c>
      <c r="J125" s="5"/>
      <c r="K125" s="5">
        <v>3</v>
      </c>
      <c r="L125" s="5" t="s">
        <v>1898</v>
      </c>
      <c r="M125" s="5" t="s">
        <v>1899</v>
      </c>
      <c r="N125" s="5" t="s">
        <v>1900</v>
      </c>
      <c r="O125" s="5">
        <v>0</v>
      </c>
      <c r="P125" s="5">
        <v>1</v>
      </c>
      <c r="Q125" s="5">
        <v>5</v>
      </c>
      <c r="R125" s="5" t="s">
        <v>1901</v>
      </c>
      <c r="S125" s="5" t="s">
        <v>1902</v>
      </c>
      <c r="T125" s="7" t="s">
        <v>1903</v>
      </c>
      <c r="U125" s="5"/>
      <c r="V125" s="7" t="s">
        <v>1904</v>
      </c>
      <c r="W125" s="5">
        <v>1</v>
      </c>
      <c r="X125" s="5"/>
      <c r="Y125" s="5"/>
    </row>
    <row r="126" spans="1:25">
      <c r="A126" s="2">
        <v>1822522</v>
      </c>
      <c r="B126" s="2" t="s">
        <v>1905</v>
      </c>
      <c r="C126" s="2" t="s">
        <v>1906</v>
      </c>
      <c r="D126" s="2"/>
      <c r="E126" s="2" t="s">
        <v>1907</v>
      </c>
      <c r="F126" s="2"/>
      <c r="G126" s="2" t="s">
        <v>1908</v>
      </c>
      <c r="H126" s="2" t="s">
        <v>1909</v>
      </c>
      <c r="I126" s="2" t="s">
        <v>1910</v>
      </c>
      <c r="J126" s="2"/>
      <c r="K126" s="2">
        <v>3</v>
      </c>
      <c r="L126" s="2" t="s">
        <v>1911</v>
      </c>
      <c r="M126" s="2" t="s">
        <v>1912</v>
      </c>
      <c r="N126" s="2" t="s">
        <v>1913</v>
      </c>
      <c r="O126" s="2">
        <v>0</v>
      </c>
      <c r="P126" s="2">
        <v>1</v>
      </c>
      <c r="Q126" s="2">
        <v>4</v>
      </c>
      <c r="R126" s="2" t="s">
        <v>1914</v>
      </c>
      <c r="S126" s="2" t="s">
        <v>1915</v>
      </c>
      <c r="T126" s="4" t="s">
        <v>1916</v>
      </c>
      <c r="U126" s="2"/>
      <c r="V126" s="4" t="s">
        <v>1917</v>
      </c>
      <c r="W126" s="2">
        <v>1</v>
      </c>
      <c r="X126" s="2"/>
      <c r="Y126" s="2"/>
    </row>
    <row r="127" spans="1:25">
      <c r="A127" s="5">
        <v>1822521</v>
      </c>
      <c r="B127" s="5" t="s">
        <v>1918</v>
      </c>
      <c r="C127" s="5" t="s">
        <v>1919</v>
      </c>
      <c r="D127" s="5"/>
      <c r="E127" s="5" t="s">
        <v>1920</v>
      </c>
      <c r="F127" s="5"/>
      <c r="G127" s="5" t="s">
        <v>1921</v>
      </c>
      <c r="H127" s="5" t="s">
        <v>1922</v>
      </c>
      <c r="I127" s="5" t="s">
        <v>1923</v>
      </c>
      <c r="J127" s="5"/>
      <c r="K127" s="5">
        <v>3</v>
      </c>
      <c r="L127" s="5" t="s">
        <v>1924</v>
      </c>
      <c r="M127" s="5" t="s">
        <v>1925</v>
      </c>
      <c r="N127" s="5" t="s">
        <v>1926</v>
      </c>
      <c r="O127" s="5">
        <v>0</v>
      </c>
      <c r="P127" s="5">
        <v>1</v>
      </c>
      <c r="Q127" s="5">
        <v>5</v>
      </c>
      <c r="R127" s="5" t="s">
        <v>1927</v>
      </c>
      <c r="S127" s="5" t="s">
        <v>1928</v>
      </c>
      <c r="T127" s="7" t="s">
        <v>1929</v>
      </c>
      <c r="U127" s="5"/>
      <c r="V127" s="7" t="s">
        <v>1930</v>
      </c>
      <c r="W127" s="5">
        <v>1</v>
      </c>
      <c r="X127" s="5"/>
      <c r="Y127" s="5"/>
    </row>
    <row r="128" spans="1:25">
      <c r="A128" s="2">
        <v>1822520</v>
      </c>
      <c r="B128" s="2" t="s">
        <v>1931</v>
      </c>
      <c r="C128" s="2" t="s">
        <v>1932</v>
      </c>
      <c r="D128" s="2"/>
      <c r="E128" s="2" t="s">
        <v>1933</v>
      </c>
      <c r="F128" s="2"/>
      <c r="G128" s="2" t="s">
        <v>1934</v>
      </c>
      <c r="H128" s="2" t="s">
        <v>1935</v>
      </c>
      <c r="I128" s="2" t="s">
        <v>1936</v>
      </c>
      <c r="J128" s="2"/>
      <c r="K128" s="2">
        <v>3</v>
      </c>
      <c r="L128" s="2" t="s">
        <v>1937</v>
      </c>
      <c r="M128" s="2" t="s">
        <v>1938</v>
      </c>
      <c r="N128" s="2" t="s">
        <v>1939</v>
      </c>
      <c r="O128" s="2">
        <v>0</v>
      </c>
      <c r="P128" s="2">
        <v>1</v>
      </c>
      <c r="Q128" s="2">
        <v>5</v>
      </c>
      <c r="R128" s="2" t="s">
        <v>1940</v>
      </c>
      <c r="S128" s="2" t="s">
        <v>1941</v>
      </c>
      <c r="T128" s="4" t="s">
        <v>1942</v>
      </c>
      <c r="U128" s="2"/>
      <c r="V128" s="4" t="s">
        <v>1943</v>
      </c>
      <c r="W128" s="2">
        <v>1</v>
      </c>
      <c r="X128" s="2"/>
      <c r="Y128" s="2"/>
    </row>
    <row r="129" spans="1:25">
      <c r="A129" s="5">
        <v>1822519</v>
      </c>
      <c r="B129" s="5" t="s">
        <v>1944</v>
      </c>
      <c r="C129" s="5" t="s">
        <v>1945</v>
      </c>
      <c r="D129" s="5"/>
      <c r="E129" s="5" t="s">
        <v>1946</v>
      </c>
      <c r="F129" s="5"/>
      <c r="G129" s="5" t="s">
        <v>1947</v>
      </c>
      <c r="H129" s="5" t="s">
        <v>1948</v>
      </c>
      <c r="I129" s="5" t="s">
        <v>1949</v>
      </c>
      <c r="J129" s="5"/>
      <c r="K129" s="5">
        <v>3</v>
      </c>
      <c r="L129" s="5" t="s">
        <v>1950</v>
      </c>
      <c r="M129" s="5" t="s">
        <v>1951</v>
      </c>
      <c r="N129" s="5" t="s">
        <v>1952</v>
      </c>
      <c r="O129" s="5">
        <v>0</v>
      </c>
      <c r="P129" s="5">
        <v>1</v>
      </c>
      <c r="Q129" s="5">
        <v>5</v>
      </c>
      <c r="R129" s="5" t="s">
        <v>1953</v>
      </c>
      <c r="S129" s="5" t="s">
        <v>1954</v>
      </c>
      <c r="T129" s="7" t="s">
        <v>1955</v>
      </c>
      <c r="U129" s="5"/>
      <c r="V129" s="7" t="s">
        <v>1956</v>
      </c>
      <c r="W129" s="5">
        <v>1</v>
      </c>
      <c r="X129" s="5"/>
      <c r="Y129" s="5"/>
    </row>
    <row r="130" spans="1:25">
      <c r="A130" s="2">
        <v>1822518</v>
      </c>
      <c r="B130" s="2" t="s">
        <v>1957</v>
      </c>
      <c r="C130" s="2" t="s">
        <v>1958</v>
      </c>
      <c r="D130" s="2"/>
      <c r="E130" s="2" t="s">
        <v>1959</v>
      </c>
      <c r="F130" s="2"/>
      <c r="G130" s="2" t="s">
        <v>1960</v>
      </c>
      <c r="H130" s="2" t="s">
        <v>1961</v>
      </c>
      <c r="I130" s="2" t="s">
        <v>1962</v>
      </c>
      <c r="J130" s="2"/>
      <c r="K130" s="2">
        <v>3</v>
      </c>
      <c r="L130" s="2" t="s">
        <v>1963</v>
      </c>
      <c r="M130" s="2" t="s">
        <v>1964</v>
      </c>
      <c r="N130" s="2" t="s">
        <v>1965</v>
      </c>
      <c r="O130" s="2">
        <v>0</v>
      </c>
      <c r="P130" s="2">
        <v>1</v>
      </c>
      <c r="Q130" s="2">
        <v>5</v>
      </c>
      <c r="R130" s="2" t="s">
        <v>1966</v>
      </c>
      <c r="S130" s="2" t="s">
        <v>1967</v>
      </c>
      <c r="T130" s="4" t="s">
        <v>1968</v>
      </c>
      <c r="U130" s="2"/>
      <c r="V130" s="4" t="s">
        <v>1969</v>
      </c>
      <c r="W130" s="2">
        <v>1</v>
      </c>
      <c r="X130" s="2"/>
      <c r="Y130" s="2"/>
    </row>
    <row r="131" spans="1:25">
      <c r="A131" s="5">
        <v>1822517</v>
      </c>
      <c r="B131" s="5" t="s">
        <v>1970</v>
      </c>
      <c r="C131" s="5" t="s">
        <v>1971</v>
      </c>
      <c r="D131" s="5"/>
      <c r="E131" s="5" t="s">
        <v>1972</v>
      </c>
      <c r="F131" s="5"/>
      <c r="G131" s="5" t="s">
        <v>1973</v>
      </c>
      <c r="H131" s="5" t="s">
        <v>1974</v>
      </c>
      <c r="I131" s="5" t="s">
        <v>1975</v>
      </c>
      <c r="J131" s="5"/>
      <c r="K131" s="5">
        <v>3</v>
      </c>
      <c r="L131" s="5" t="s">
        <v>1976</v>
      </c>
      <c r="M131" s="5" t="s">
        <v>1977</v>
      </c>
      <c r="N131" s="5" t="s">
        <v>1978</v>
      </c>
      <c r="O131" s="5">
        <v>0</v>
      </c>
      <c r="P131" s="5">
        <v>1</v>
      </c>
      <c r="Q131" s="5">
        <v>5</v>
      </c>
      <c r="R131" s="5" t="s">
        <v>1979</v>
      </c>
      <c r="S131" s="5" t="s">
        <v>1980</v>
      </c>
      <c r="T131" s="7" t="s">
        <v>1981</v>
      </c>
      <c r="U131" s="5"/>
      <c r="V131" s="7" t="s">
        <v>1982</v>
      </c>
      <c r="W131" s="5">
        <v>1</v>
      </c>
      <c r="X131" s="5"/>
      <c r="Y131" s="5"/>
    </row>
    <row r="132" spans="1:25">
      <c r="A132" s="2">
        <v>1822516</v>
      </c>
      <c r="B132" s="2" t="s">
        <v>1983</v>
      </c>
      <c r="C132" s="2" t="s">
        <v>1984</v>
      </c>
      <c r="D132" s="2"/>
      <c r="E132" s="2" t="s">
        <v>1985</v>
      </c>
      <c r="F132" s="2"/>
      <c r="G132" s="2" t="s">
        <v>1986</v>
      </c>
      <c r="H132" s="2" t="s">
        <v>1987</v>
      </c>
      <c r="I132" s="2" t="s">
        <v>1988</v>
      </c>
      <c r="J132" s="2"/>
      <c r="K132" s="2">
        <v>3</v>
      </c>
      <c r="L132" s="2" t="s">
        <v>1989</v>
      </c>
      <c r="M132" s="2" t="s">
        <v>1990</v>
      </c>
      <c r="N132" s="2" t="s">
        <v>1991</v>
      </c>
      <c r="O132" s="2">
        <v>0</v>
      </c>
      <c r="P132" s="2">
        <v>1</v>
      </c>
      <c r="Q132" s="2">
        <v>5</v>
      </c>
      <c r="R132" s="2" t="s">
        <v>1992</v>
      </c>
      <c r="S132" s="2" t="s">
        <v>1993</v>
      </c>
      <c r="T132" s="4" t="s">
        <v>1994</v>
      </c>
      <c r="U132" s="2"/>
      <c r="V132" s="4" t="s">
        <v>1995</v>
      </c>
      <c r="W132" s="2">
        <v>1</v>
      </c>
      <c r="X132" s="2"/>
      <c r="Y132" s="2"/>
    </row>
    <row r="133" spans="1:25">
      <c r="A133" s="5">
        <v>1822515</v>
      </c>
      <c r="B133" s="5" t="s">
        <v>1996</v>
      </c>
      <c r="C133" s="5" t="s">
        <v>1997</v>
      </c>
      <c r="D133" s="5"/>
      <c r="E133" s="5" t="s">
        <v>1998</v>
      </c>
      <c r="F133" s="5"/>
      <c r="G133" s="5" t="s">
        <v>1999</v>
      </c>
      <c r="H133" s="5" t="s">
        <v>2000</v>
      </c>
      <c r="I133" s="5" t="s">
        <v>2001</v>
      </c>
      <c r="J133" s="5"/>
      <c r="K133" s="5">
        <v>3</v>
      </c>
      <c r="L133" s="5" t="s">
        <v>2002</v>
      </c>
      <c r="M133" s="5" t="s">
        <v>2003</v>
      </c>
      <c r="N133" s="5" t="s">
        <v>2004</v>
      </c>
      <c r="O133" s="5">
        <v>0</v>
      </c>
      <c r="P133" s="5">
        <v>1</v>
      </c>
      <c r="Q133" s="5">
        <v>5</v>
      </c>
      <c r="R133" s="5" t="s">
        <v>2005</v>
      </c>
      <c r="S133" s="5" t="s">
        <v>2006</v>
      </c>
      <c r="T133" s="7" t="s">
        <v>2007</v>
      </c>
      <c r="U133" s="5"/>
      <c r="V133" s="7" t="s">
        <v>2008</v>
      </c>
      <c r="W133" s="5">
        <v>1</v>
      </c>
      <c r="X133" s="5"/>
      <c r="Y133" s="5"/>
    </row>
    <row r="134" spans="1:25">
      <c r="A134" s="2">
        <v>1822514</v>
      </c>
      <c r="B134" s="2" t="s">
        <v>2009</v>
      </c>
      <c r="C134" s="2" t="s">
        <v>2010</v>
      </c>
      <c r="D134" s="2"/>
      <c r="E134" s="2" t="s">
        <v>2011</v>
      </c>
      <c r="F134" s="2"/>
      <c r="G134" s="2" t="s">
        <v>2012</v>
      </c>
      <c r="H134" s="2" t="s">
        <v>2013</v>
      </c>
      <c r="I134" s="2" t="s">
        <v>2014</v>
      </c>
      <c r="J134" s="2"/>
      <c r="K134" s="2">
        <v>3</v>
      </c>
      <c r="L134" s="2" t="s">
        <v>2015</v>
      </c>
      <c r="M134" s="2" t="s">
        <v>2016</v>
      </c>
      <c r="N134" s="2" t="s">
        <v>2017</v>
      </c>
      <c r="O134" s="2">
        <v>0</v>
      </c>
      <c r="P134" s="2">
        <v>1</v>
      </c>
      <c r="Q134" s="2">
        <v>5</v>
      </c>
      <c r="R134" s="2" t="s">
        <v>2018</v>
      </c>
      <c r="S134" s="2" t="s">
        <v>2019</v>
      </c>
      <c r="T134" s="4" t="s">
        <v>2020</v>
      </c>
      <c r="U134" s="2"/>
      <c r="V134" s="4" t="s">
        <v>2021</v>
      </c>
      <c r="W134" s="2">
        <v>1</v>
      </c>
      <c r="X134" s="2"/>
      <c r="Y134" s="2"/>
    </row>
    <row r="135" spans="1:25">
      <c r="A135" s="5">
        <v>1822513</v>
      </c>
      <c r="B135" s="5" t="s">
        <v>2022</v>
      </c>
      <c r="C135" s="5" t="s">
        <v>2023</v>
      </c>
      <c r="D135" s="5"/>
      <c r="E135" s="5" t="s">
        <v>2024</v>
      </c>
      <c r="F135" s="5"/>
      <c r="G135" s="5" t="s">
        <v>2025</v>
      </c>
      <c r="H135" s="5" t="s">
        <v>2026</v>
      </c>
      <c r="I135" s="5" t="s">
        <v>2027</v>
      </c>
      <c r="J135" s="5"/>
      <c r="K135" s="5">
        <v>3</v>
      </c>
      <c r="L135" s="5" t="s">
        <v>2028</v>
      </c>
      <c r="M135" s="5" t="s">
        <v>2029</v>
      </c>
      <c r="N135" s="5" t="s">
        <v>2030</v>
      </c>
      <c r="O135" s="5">
        <v>0</v>
      </c>
      <c r="P135" s="5">
        <v>1</v>
      </c>
      <c r="Q135" s="5">
        <v>7</v>
      </c>
      <c r="R135" s="5" t="s">
        <v>2031</v>
      </c>
      <c r="S135" s="5" t="s">
        <v>2032</v>
      </c>
      <c r="T135" s="7" t="s">
        <v>2033</v>
      </c>
      <c r="U135" s="5"/>
      <c r="V135" s="7" t="s">
        <v>2034</v>
      </c>
      <c r="W135" s="5">
        <v>1</v>
      </c>
      <c r="X135" s="5"/>
      <c r="Y135" s="5"/>
    </row>
    <row r="136" spans="1:25">
      <c r="A136" s="2">
        <v>1822512</v>
      </c>
      <c r="B136" s="2" t="s">
        <v>2035</v>
      </c>
      <c r="C136" s="2" t="s">
        <v>2036</v>
      </c>
      <c r="D136" s="2"/>
      <c r="E136" s="2" t="s">
        <v>2037</v>
      </c>
      <c r="F136" s="2"/>
      <c r="G136" s="2" t="s">
        <v>2038</v>
      </c>
      <c r="H136" s="2" t="s">
        <v>2039</v>
      </c>
      <c r="I136" s="2" t="s">
        <v>2040</v>
      </c>
      <c r="J136" s="2"/>
      <c r="K136" s="2">
        <v>3</v>
      </c>
      <c r="L136" s="2" t="s">
        <v>2041</v>
      </c>
      <c r="M136" s="2" t="s">
        <v>2042</v>
      </c>
      <c r="N136" s="2" t="s">
        <v>2043</v>
      </c>
      <c r="O136" s="2">
        <v>0</v>
      </c>
      <c r="P136" s="2">
        <v>1</v>
      </c>
      <c r="Q136" s="2">
        <v>7</v>
      </c>
      <c r="R136" s="2" t="s">
        <v>2044</v>
      </c>
      <c r="S136" s="2" t="s">
        <v>2045</v>
      </c>
      <c r="T136" s="4" t="s">
        <v>2046</v>
      </c>
      <c r="U136" s="2"/>
      <c r="V136" s="4" t="s">
        <v>2047</v>
      </c>
      <c r="W136" s="2">
        <v>1</v>
      </c>
      <c r="X136" s="2"/>
      <c r="Y136" s="2"/>
    </row>
    <row r="137" spans="1:25">
      <c r="A137" s="5">
        <v>1822511</v>
      </c>
      <c r="B137" s="5" t="s">
        <v>2048</v>
      </c>
      <c r="C137" s="5" t="s">
        <v>2049</v>
      </c>
      <c r="D137" s="5"/>
      <c r="E137" s="5" t="s">
        <v>2050</v>
      </c>
      <c r="F137" s="5"/>
      <c r="G137" s="5" t="s">
        <v>2051</v>
      </c>
      <c r="H137" s="5" t="s">
        <v>2052</v>
      </c>
      <c r="I137" s="5" t="s">
        <v>2053</v>
      </c>
      <c r="J137" s="5"/>
      <c r="K137" s="5">
        <v>3</v>
      </c>
      <c r="L137" s="5" t="s">
        <v>2054</v>
      </c>
      <c r="M137" s="5" t="s">
        <v>2055</v>
      </c>
      <c r="N137" s="5" t="s">
        <v>2056</v>
      </c>
      <c r="O137" s="5">
        <v>0</v>
      </c>
      <c r="P137" s="5">
        <v>1</v>
      </c>
      <c r="Q137" s="5">
        <v>6</v>
      </c>
      <c r="R137" s="5" t="s">
        <v>2057</v>
      </c>
      <c r="S137" s="5" t="s">
        <v>2058</v>
      </c>
      <c r="T137" s="7" t="s">
        <v>2059</v>
      </c>
      <c r="U137" s="5"/>
      <c r="V137" s="7" t="s">
        <v>2060</v>
      </c>
      <c r="W137" s="5">
        <v>1</v>
      </c>
      <c r="X137" s="5"/>
      <c r="Y137" s="5"/>
    </row>
  </sheetData>
  <sheetProtection formatCells="0" formatColumns="0" formatRows="0" insertColumns="0" insertRows="0" insertHyperlinks="0" deleteColumns="0" deleteRows="0" sort="0" autoFilter="0" pivotTables="0"/>
  <autoFilter ref="A1:Y1"/>
  <phoneticPr fontId="3" type="noConversion"/>
  <dataValidations count="816">
    <dataValidation type="list" showErrorMessage="1" errorTitle="输入有误" error="您输入的值不在下拉框列表内。" sqref="C2">
      <formula1>系统数据!$A$1:$A$3</formula1>
    </dataValidation>
    <dataValidation type="list" showErrorMessage="1" errorTitle="输入有误" error="您输入的值不在下拉框列表内。" sqref="D2">
      <formula1>INDIRECT(VLOOKUP(C2,系统数据!$H$1:$I$3,2,0))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"功能测试,性能测试,配置相关,安装部署,安全相关,接口测试,单元测试,其他,集成测试,端到端测试"</formula1>
    </dataValidation>
    <dataValidation type="list" showErrorMessage="1" errorTitle="输入有误" error="您输入的值不在下拉框列表内。" sqref="M2">
      <formula1>"单元测试阶段,功能测试阶段,集成测试阶段,系统测试阶段,冒烟测试阶段,版本验证阶段"</formula1>
    </dataValidation>
    <dataValidation type="list" showErrorMessage="1" errorTitle="输入有误" error="您输入的值不在下拉框列表内。" sqref="N2">
      <formula1>",待评审,正常,被阻塞,研究中"</formula1>
    </dataValidation>
    <dataValidation type="list" showErrorMessage="1" errorTitle="输入有误" error="您输入的值不在下拉框列表内。" sqref="C3">
      <formula1>系统数据!$A$1:$A$3</formula1>
    </dataValidation>
    <dataValidation type="list" showErrorMessage="1" errorTitle="输入有误" error="您输入的值不在下拉框列表内。" sqref="D3">
      <formula1>INDIRECT(VLOOKUP(C3,系统数据!$H$1:$I$3,2,0))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"功能测试,性能测试,配置相关,安装部署,安全相关,接口测试,单元测试,其他,集成测试,端到端测试"</formula1>
    </dataValidation>
    <dataValidation type="list" showErrorMessage="1" errorTitle="输入有误" error="您输入的值不在下拉框列表内。" sqref="M3">
      <formula1>"单元测试阶段,功能测试阶段,集成测试阶段,系统测试阶段,冒烟测试阶段,版本验证阶段"</formula1>
    </dataValidation>
    <dataValidation type="list" showErrorMessage="1" errorTitle="输入有误" error="您输入的值不在下拉框列表内。" sqref="N3">
      <formula1>",待评审,正常,被阻塞,研究中"</formula1>
    </dataValidation>
    <dataValidation type="list" showErrorMessage="1" errorTitle="输入有误" error="您输入的值不在下拉框列表内。" sqref="C4">
      <formula1>系统数据!$A$1:$A$3</formula1>
    </dataValidation>
    <dataValidation type="list" showErrorMessage="1" errorTitle="输入有误" error="您输入的值不在下拉框列表内。" sqref="D4">
      <formula1>INDIRECT(VLOOKUP(C4,系统数据!$H$1:$I$3,2,0))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"功能测试,性能测试,配置相关,安装部署,安全相关,接口测试,单元测试,其他,集成测试,端到端测试"</formula1>
    </dataValidation>
    <dataValidation type="list" showErrorMessage="1" errorTitle="输入有误" error="您输入的值不在下拉框列表内。" sqref="M4">
      <formula1>"单元测试阶段,功能测试阶段,集成测试阶段,系统测试阶段,冒烟测试阶段,版本验证阶段"</formula1>
    </dataValidation>
    <dataValidation type="list" showErrorMessage="1" errorTitle="输入有误" error="您输入的值不在下拉框列表内。" sqref="N4">
      <formula1>",待评审,正常,被阻塞,研究中"</formula1>
    </dataValidation>
    <dataValidation type="list" showErrorMessage="1" errorTitle="输入有误" error="您输入的值不在下拉框列表内。" sqref="C5">
      <formula1>系统数据!$A$1:$A$3</formula1>
    </dataValidation>
    <dataValidation type="list" showErrorMessage="1" errorTitle="输入有误" error="您输入的值不在下拉框列表内。" sqref="D5">
      <formula1>INDIRECT(VLOOKUP(C5,系统数据!$H$1:$I$3,2,0))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"功能测试,性能测试,配置相关,安装部署,安全相关,接口测试,单元测试,其他,集成测试,端到端测试"</formula1>
    </dataValidation>
    <dataValidation type="list" showErrorMessage="1" errorTitle="输入有误" error="您输入的值不在下拉框列表内。" sqref="M5">
      <formula1>"单元测试阶段,功能测试阶段,集成测试阶段,系统测试阶段,冒烟测试阶段,版本验证阶段"</formula1>
    </dataValidation>
    <dataValidation type="list" showErrorMessage="1" errorTitle="输入有误" error="您输入的值不在下拉框列表内。" sqref="N5">
      <formula1>",待评审,正常,被阻塞,研究中"</formula1>
    </dataValidation>
    <dataValidation type="list" showErrorMessage="1" errorTitle="输入有误" error="您输入的值不在下拉框列表内。" sqref="C6">
      <formula1>系统数据!$A$1:$A$3</formula1>
    </dataValidation>
    <dataValidation type="list" showErrorMessage="1" errorTitle="输入有误" error="您输入的值不在下拉框列表内。" sqref="D6">
      <formula1>INDIRECT(VLOOKUP(C6,系统数据!$H$1:$I$3,2,0))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"功能测试,性能测试,配置相关,安装部署,安全相关,接口测试,单元测试,其他,集成测试,端到端测试"</formula1>
    </dataValidation>
    <dataValidation type="list" showErrorMessage="1" errorTitle="输入有误" error="您输入的值不在下拉框列表内。" sqref="M6">
      <formula1>"单元测试阶段,功能测试阶段,集成测试阶段,系统测试阶段,冒烟测试阶段,版本验证阶段"</formula1>
    </dataValidation>
    <dataValidation type="list" showErrorMessage="1" errorTitle="输入有误" error="您输入的值不在下拉框列表内。" sqref="N6">
      <formula1>",待评审,正常,被阻塞,研究中"</formula1>
    </dataValidation>
    <dataValidation type="list" showErrorMessage="1" errorTitle="输入有误" error="您输入的值不在下拉框列表内。" sqref="C7">
      <formula1>系统数据!$A$1:$A$3</formula1>
    </dataValidation>
    <dataValidation type="list" showErrorMessage="1" errorTitle="输入有误" error="您输入的值不在下拉框列表内。" sqref="D7">
      <formula1>INDIRECT(VLOOKUP(C7,系统数据!$H$1:$I$3,2,0))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"功能测试,性能测试,配置相关,安装部署,安全相关,接口测试,单元测试,其他,集成测试,端到端测试"</formula1>
    </dataValidation>
    <dataValidation type="list" showErrorMessage="1" errorTitle="输入有误" error="您输入的值不在下拉框列表内。" sqref="M7">
      <formula1>"单元测试阶段,功能测试阶段,集成测试阶段,系统测试阶段,冒烟测试阶段,版本验证阶段"</formula1>
    </dataValidation>
    <dataValidation type="list" showErrorMessage="1" errorTitle="输入有误" error="您输入的值不在下拉框列表内。" sqref="N7">
      <formula1>",待评审,正常,被阻塞,研究中"</formula1>
    </dataValidation>
    <dataValidation type="list" showErrorMessage="1" errorTitle="输入有误" error="您输入的值不在下拉框列表内。" sqref="C8">
      <formula1>系统数据!$A$1:$A$3</formula1>
    </dataValidation>
    <dataValidation type="list" showErrorMessage="1" errorTitle="输入有误" error="您输入的值不在下拉框列表内。" sqref="D8">
      <formula1>INDIRECT(VLOOKUP(C8,系统数据!$H$1:$I$3,2,0))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"功能测试,性能测试,配置相关,安装部署,安全相关,接口测试,单元测试,其他,集成测试,端到端测试"</formula1>
    </dataValidation>
    <dataValidation type="list" showErrorMessage="1" errorTitle="输入有误" error="您输入的值不在下拉框列表内。" sqref="M8">
      <formula1>"单元测试阶段,功能测试阶段,集成测试阶段,系统测试阶段,冒烟测试阶段,版本验证阶段"</formula1>
    </dataValidation>
    <dataValidation type="list" showErrorMessage="1" errorTitle="输入有误" error="您输入的值不在下拉框列表内。" sqref="N8">
      <formula1>",待评审,正常,被阻塞,研究中"</formula1>
    </dataValidation>
    <dataValidation type="list" showErrorMessage="1" errorTitle="输入有误" error="您输入的值不在下拉框列表内。" sqref="C9">
      <formula1>系统数据!$A$1:$A$3</formula1>
    </dataValidation>
    <dataValidation type="list" showErrorMessage="1" errorTitle="输入有误" error="您输入的值不在下拉框列表内。" sqref="D9">
      <formula1>INDIRECT(VLOOKUP(C9,系统数据!$H$1:$I$3,2,0))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"功能测试,性能测试,配置相关,安装部署,安全相关,接口测试,单元测试,其他,集成测试,端到端测试"</formula1>
    </dataValidation>
    <dataValidation type="list" showErrorMessage="1" errorTitle="输入有误" error="您输入的值不在下拉框列表内。" sqref="M9">
      <formula1>"单元测试阶段,功能测试阶段,集成测试阶段,系统测试阶段,冒烟测试阶段,版本验证阶段"</formula1>
    </dataValidation>
    <dataValidation type="list" showErrorMessage="1" errorTitle="输入有误" error="您输入的值不在下拉框列表内。" sqref="N9">
      <formula1>",待评审,正常,被阻塞,研究中"</formula1>
    </dataValidation>
    <dataValidation type="list" showErrorMessage="1" errorTitle="输入有误" error="您输入的值不在下拉框列表内。" sqref="C10">
      <formula1>系统数据!$A$1:$A$3</formula1>
    </dataValidation>
    <dataValidation type="list" showErrorMessage="1" errorTitle="输入有误" error="您输入的值不在下拉框列表内。" sqref="D10">
      <formula1>INDIRECT(VLOOKUP(C10,系统数据!$H$1:$I$3,2,0))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"功能测试,性能测试,配置相关,安装部署,安全相关,接口测试,单元测试,其他,集成测试,端到端测试"</formula1>
    </dataValidation>
    <dataValidation type="list" showErrorMessage="1" errorTitle="输入有误" error="您输入的值不在下拉框列表内。" sqref="M10">
      <formula1>"单元测试阶段,功能测试阶段,集成测试阶段,系统测试阶段,冒烟测试阶段,版本验证阶段"</formula1>
    </dataValidation>
    <dataValidation type="list" showErrorMessage="1" errorTitle="输入有误" error="您输入的值不在下拉框列表内。" sqref="N10">
      <formula1>",待评审,正常,被阻塞,研究中"</formula1>
    </dataValidation>
    <dataValidation type="list" showErrorMessage="1" errorTitle="输入有误" error="您输入的值不在下拉框列表内。" sqref="C11">
      <formula1>系统数据!$A$1:$A$3</formula1>
    </dataValidation>
    <dataValidation type="list" showErrorMessage="1" errorTitle="输入有误" error="您输入的值不在下拉框列表内。" sqref="D11">
      <formula1>INDIRECT(VLOOKUP(C11,系统数据!$H$1:$I$3,2,0))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"功能测试,性能测试,配置相关,安装部署,安全相关,接口测试,单元测试,其他,集成测试,端到端测试"</formula1>
    </dataValidation>
    <dataValidation type="list" showErrorMessage="1" errorTitle="输入有误" error="您输入的值不在下拉框列表内。" sqref="M11">
      <formula1>"单元测试阶段,功能测试阶段,集成测试阶段,系统测试阶段,冒烟测试阶段,版本验证阶段"</formula1>
    </dataValidation>
    <dataValidation type="list" showErrorMessage="1" errorTitle="输入有误" error="您输入的值不在下拉框列表内。" sqref="N11">
      <formula1>",待评审,正常,被阻塞,研究中"</formula1>
    </dataValidation>
    <dataValidation type="list" showErrorMessage="1" errorTitle="输入有误" error="您输入的值不在下拉框列表内。" sqref="C12">
      <formula1>系统数据!$A$1:$A$3</formula1>
    </dataValidation>
    <dataValidation type="list" showErrorMessage="1" errorTitle="输入有误" error="您输入的值不在下拉框列表内。" sqref="D12">
      <formula1>INDIRECT(VLOOKUP(C12,系统数据!$H$1:$I$3,2,0))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"功能测试,性能测试,配置相关,安装部署,安全相关,接口测试,单元测试,其他,集成测试,端到端测试"</formula1>
    </dataValidation>
    <dataValidation type="list" showErrorMessage="1" errorTitle="输入有误" error="您输入的值不在下拉框列表内。" sqref="M12">
      <formula1>"单元测试阶段,功能测试阶段,集成测试阶段,系统测试阶段,冒烟测试阶段,版本验证阶段"</formula1>
    </dataValidation>
    <dataValidation type="list" showErrorMessage="1" errorTitle="输入有误" error="您输入的值不在下拉框列表内。" sqref="N12">
      <formula1>",待评审,正常,被阻塞,研究中"</formula1>
    </dataValidation>
    <dataValidation type="list" showErrorMessage="1" errorTitle="输入有误" error="您输入的值不在下拉框列表内。" sqref="C13">
      <formula1>系统数据!$A$1:$A$3</formula1>
    </dataValidation>
    <dataValidation type="list" showErrorMessage="1" errorTitle="输入有误" error="您输入的值不在下拉框列表内。" sqref="D13">
      <formula1>INDIRECT(VLOOKUP(C13,系统数据!$H$1:$I$3,2,0))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"功能测试,性能测试,配置相关,安装部署,安全相关,接口测试,单元测试,其他,集成测试,端到端测试"</formula1>
    </dataValidation>
    <dataValidation type="list" showErrorMessage="1" errorTitle="输入有误" error="您输入的值不在下拉框列表内。" sqref="M13">
      <formula1>"单元测试阶段,功能测试阶段,集成测试阶段,系统测试阶段,冒烟测试阶段,版本验证阶段"</formula1>
    </dataValidation>
    <dataValidation type="list" showErrorMessage="1" errorTitle="输入有误" error="您输入的值不在下拉框列表内。" sqref="N13">
      <formula1>",待评审,正常,被阻塞,研究中"</formula1>
    </dataValidation>
    <dataValidation type="list" showErrorMessage="1" errorTitle="输入有误" error="您输入的值不在下拉框列表内。" sqref="C14">
      <formula1>系统数据!$A$1:$A$3</formula1>
    </dataValidation>
    <dataValidation type="list" showErrorMessage="1" errorTitle="输入有误" error="您输入的值不在下拉框列表内。" sqref="D14">
      <formula1>INDIRECT(VLOOKUP(C14,系统数据!$H$1:$I$3,2,0))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"功能测试,性能测试,配置相关,安装部署,安全相关,接口测试,单元测试,其他,集成测试,端到端测试"</formula1>
    </dataValidation>
    <dataValidation type="list" showErrorMessage="1" errorTitle="输入有误" error="您输入的值不在下拉框列表内。" sqref="M14">
      <formula1>"单元测试阶段,功能测试阶段,集成测试阶段,系统测试阶段,冒烟测试阶段,版本验证阶段"</formula1>
    </dataValidation>
    <dataValidation type="list" showErrorMessage="1" errorTitle="输入有误" error="您输入的值不在下拉框列表内。" sqref="N14">
      <formula1>",待评审,正常,被阻塞,研究中"</formula1>
    </dataValidation>
    <dataValidation type="list" showErrorMessage="1" errorTitle="输入有误" error="您输入的值不在下拉框列表内。" sqref="C15">
      <formula1>系统数据!$A$1:$A$3</formula1>
    </dataValidation>
    <dataValidation type="list" showErrorMessage="1" errorTitle="输入有误" error="您输入的值不在下拉框列表内。" sqref="D15">
      <formula1>INDIRECT(VLOOKUP(C15,系统数据!$H$1:$I$3,2,0))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"功能测试,性能测试,配置相关,安装部署,安全相关,接口测试,单元测试,其他,集成测试,端到端测试"</formula1>
    </dataValidation>
    <dataValidation type="list" showErrorMessage="1" errorTitle="输入有误" error="您输入的值不在下拉框列表内。" sqref="M15">
      <formula1>"单元测试阶段,功能测试阶段,集成测试阶段,系统测试阶段,冒烟测试阶段,版本验证阶段"</formula1>
    </dataValidation>
    <dataValidation type="list" showErrorMessage="1" errorTitle="输入有误" error="您输入的值不在下拉框列表内。" sqref="N15">
      <formula1>",待评审,正常,被阻塞,研究中"</formula1>
    </dataValidation>
    <dataValidation type="list" showErrorMessage="1" errorTitle="输入有误" error="您输入的值不在下拉框列表内。" sqref="C16">
      <formula1>系统数据!$A$1:$A$3</formula1>
    </dataValidation>
    <dataValidation type="list" showErrorMessage="1" errorTitle="输入有误" error="您输入的值不在下拉框列表内。" sqref="D16">
      <formula1>INDIRECT(VLOOKUP(C16,系统数据!$H$1:$I$3,2,0))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"功能测试,性能测试,配置相关,安装部署,安全相关,接口测试,单元测试,其他,集成测试,端到端测试"</formula1>
    </dataValidation>
    <dataValidation type="list" showErrorMessage="1" errorTitle="输入有误" error="您输入的值不在下拉框列表内。" sqref="M16">
      <formula1>"单元测试阶段,功能测试阶段,集成测试阶段,系统测试阶段,冒烟测试阶段,版本验证阶段"</formula1>
    </dataValidation>
    <dataValidation type="list" showErrorMessage="1" errorTitle="输入有误" error="您输入的值不在下拉框列表内。" sqref="N16">
      <formula1>",待评审,正常,被阻塞,研究中"</formula1>
    </dataValidation>
    <dataValidation type="list" showErrorMessage="1" errorTitle="输入有误" error="您输入的值不在下拉框列表内。" sqref="C17">
      <formula1>系统数据!$A$1:$A$3</formula1>
    </dataValidation>
    <dataValidation type="list" showErrorMessage="1" errorTitle="输入有误" error="您输入的值不在下拉框列表内。" sqref="D17">
      <formula1>INDIRECT(VLOOKUP(C17,系统数据!$H$1:$I$3,2,0))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"功能测试,性能测试,配置相关,安装部署,安全相关,接口测试,单元测试,其他,集成测试,端到端测试"</formula1>
    </dataValidation>
    <dataValidation type="list" showErrorMessage="1" errorTitle="输入有误" error="您输入的值不在下拉框列表内。" sqref="M17">
      <formula1>"单元测试阶段,功能测试阶段,集成测试阶段,系统测试阶段,冒烟测试阶段,版本验证阶段"</formula1>
    </dataValidation>
    <dataValidation type="list" showErrorMessage="1" errorTitle="输入有误" error="您输入的值不在下拉框列表内。" sqref="N17">
      <formula1>",待评审,正常,被阻塞,研究中"</formula1>
    </dataValidation>
    <dataValidation type="list" showErrorMessage="1" errorTitle="输入有误" error="您输入的值不在下拉框列表内。" sqref="C18">
      <formula1>系统数据!$A$1:$A$3</formula1>
    </dataValidation>
    <dataValidation type="list" showErrorMessage="1" errorTitle="输入有误" error="您输入的值不在下拉框列表内。" sqref="D18">
      <formula1>INDIRECT(VLOOKUP(C18,系统数据!$H$1:$I$3,2,0))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"功能测试,性能测试,配置相关,安装部署,安全相关,接口测试,单元测试,其他,集成测试,端到端测试"</formula1>
    </dataValidation>
    <dataValidation type="list" showErrorMessage="1" errorTitle="输入有误" error="您输入的值不在下拉框列表内。" sqref="M18">
      <formula1>"单元测试阶段,功能测试阶段,集成测试阶段,系统测试阶段,冒烟测试阶段,版本验证阶段"</formula1>
    </dataValidation>
    <dataValidation type="list" showErrorMessage="1" errorTitle="输入有误" error="您输入的值不在下拉框列表内。" sqref="N18">
      <formula1>",待评审,正常,被阻塞,研究中"</formula1>
    </dataValidation>
    <dataValidation type="list" showErrorMessage="1" errorTitle="输入有误" error="您输入的值不在下拉框列表内。" sqref="C19">
      <formula1>系统数据!$A$1:$A$3</formula1>
    </dataValidation>
    <dataValidation type="list" showErrorMessage="1" errorTitle="输入有误" error="您输入的值不在下拉框列表内。" sqref="D19">
      <formula1>INDIRECT(VLOOKUP(C19,系统数据!$H$1:$I$3,2,0))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"功能测试,性能测试,配置相关,安装部署,安全相关,接口测试,单元测试,其他,集成测试,端到端测试"</formula1>
    </dataValidation>
    <dataValidation type="list" showErrorMessage="1" errorTitle="输入有误" error="您输入的值不在下拉框列表内。" sqref="M19">
      <formula1>"单元测试阶段,功能测试阶段,集成测试阶段,系统测试阶段,冒烟测试阶段,版本验证阶段"</formula1>
    </dataValidation>
    <dataValidation type="list" showErrorMessage="1" errorTitle="输入有误" error="您输入的值不在下拉框列表内。" sqref="N19">
      <formula1>",待评审,正常,被阻塞,研究中"</formula1>
    </dataValidation>
    <dataValidation type="list" showErrorMessage="1" errorTitle="输入有误" error="您输入的值不在下拉框列表内。" sqref="C20">
      <formula1>系统数据!$A$1:$A$3</formula1>
    </dataValidation>
    <dataValidation type="list" showErrorMessage="1" errorTitle="输入有误" error="您输入的值不在下拉框列表内。" sqref="D20">
      <formula1>INDIRECT(VLOOKUP(C20,系统数据!$H$1:$I$3,2,0))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"功能测试,性能测试,配置相关,安装部署,安全相关,接口测试,单元测试,其他,集成测试,端到端测试"</formula1>
    </dataValidation>
    <dataValidation type="list" showErrorMessage="1" errorTitle="输入有误" error="您输入的值不在下拉框列表内。" sqref="M20">
      <formula1>"单元测试阶段,功能测试阶段,集成测试阶段,系统测试阶段,冒烟测试阶段,版本验证阶段"</formula1>
    </dataValidation>
    <dataValidation type="list" showErrorMessage="1" errorTitle="输入有误" error="您输入的值不在下拉框列表内。" sqref="N20">
      <formula1>",待评审,正常,被阻塞,研究中"</formula1>
    </dataValidation>
    <dataValidation type="list" showErrorMessage="1" errorTitle="输入有误" error="您输入的值不在下拉框列表内。" sqref="C21">
      <formula1>系统数据!$A$1:$A$3</formula1>
    </dataValidation>
    <dataValidation type="list" showErrorMessage="1" errorTitle="输入有误" error="您输入的值不在下拉框列表内。" sqref="D21">
      <formula1>INDIRECT(VLOOKUP(C21,系统数据!$H$1:$I$3,2,0))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"功能测试,性能测试,配置相关,安装部署,安全相关,接口测试,单元测试,其他,集成测试,端到端测试"</formula1>
    </dataValidation>
    <dataValidation type="list" showErrorMessage="1" errorTitle="输入有误" error="您输入的值不在下拉框列表内。" sqref="M21">
      <formula1>"单元测试阶段,功能测试阶段,集成测试阶段,系统测试阶段,冒烟测试阶段,版本验证阶段"</formula1>
    </dataValidation>
    <dataValidation type="list" showErrorMessage="1" errorTitle="输入有误" error="您输入的值不在下拉框列表内。" sqref="N21">
      <formula1>",待评审,正常,被阻塞,研究中"</formula1>
    </dataValidation>
    <dataValidation type="list" showErrorMessage="1" errorTitle="输入有误" error="您输入的值不在下拉框列表内。" sqref="C22">
      <formula1>系统数据!$A$1:$A$3</formula1>
    </dataValidation>
    <dataValidation type="list" showErrorMessage="1" errorTitle="输入有误" error="您输入的值不在下拉框列表内。" sqref="D22">
      <formula1>INDIRECT(VLOOKUP(C22,系统数据!$H$1:$I$3,2,0))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"功能测试,性能测试,配置相关,安装部署,安全相关,接口测试,单元测试,其他,集成测试,端到端测试"</formula1>
    </dataValidation>
    <dataValidation type="list" showErrorMessage="1" errorTitle="输入有误" error="您输入的值不在下拉框列表内。" sqref="M22">
      <formula1>"单元测试阶段,功能测试阶段,集成测试阶段,系统测试阶段,冒烟测试阶段,版本验证阶段"</formula1>
    </dataValidation>
    <dataValidation type="list" showErrorMessage="1" errorTitle="输入有误" error="您输入的值不在下拉框列表内。" sqref="N22">
      <formula1>",待评审,正常,被阻塞,研究中"</formula1>
    </dataValidation>
    <dataValidation type="list" showErrorMessage="1" errorTitle="输入有误" error="您输入的值不在下拉框列表内。" sqref="C23">
      <formula1>系统数据!$A$1:$A$3</formula1>
    </dataValidation>
    <dataValidation type="list" showErrorMessage="1" errorTitle="输入有误" error="您输入的值不在下拉框列表内。" sqref="D23">
      <formula1>INDIRECT(VLOOKUP(C23,系统数据!$H$1:$I$3,2,0))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"功能测试,性能测试,配置相关,安装部署,安全相关,接口测试,单元测试,其他,集成测试,端到端测试"</formula1>
    </dataValidation>
    <dataValidation type="list" showErrorMessage="1" errorTitle="输入有误" error="您输入的值不在下拉框列表内。" sqref="M23">
      <formula1>"单元测试阶段,功能测试阶段,集成测试阶段,系统测试阶段,冒烟测试阶段,版本验证阶段"</formula1>
    </dataValidation>
    <dataValidation type="list" showErrorMessage="1" errorTitle="输入有误" error="您输入的值不在下拉框列表内。" sqref="N23">
      <formula1>",待评审,正常,被阻塞,研究中"</formula1>
    </dataValidation>
    <dataValidation type="list" showErrorMessage="1" errorTitle="输入有误" error="您输入的值不在下拉框列表内。" sqref="C24">
      <formula1>系统数据!$A$1:$A$3</formula1>
    </dataValidation>
    <dataValidation type="list" showErrorMessage="1" errorTitle="输入有误" error="您输入的值不在下拉框列表内。" sqref="D24">
      <formula1>INDIRECT(VLOOKUP(C24,系统数据!$H$1:$I$3,2,0))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"功能测试,性能测试,配置相关,安装部署,安全相关,接口测试,单元测试,其他,集成测试,端到端测试"</formula1>
    </dataValidation>
    <dataValidation type="list" showErrorMessage="1" errorTitle="输入有误" error="您输入的值不在下拉框列表内。" sqref="M24">
      <formula1>"单元测试阶段,功能测试阶段,集成测试阶段,系统测试阶段,冒烟测试阶段,版本验证阶段"</formula1>
    </dataValidation>
    <dataValidation type="list" showErrorMessage="1" errorTitle="输入有误" error="您输入的值不在下拉框列表内。" sqref="N24">
      <formula1>",待评审,正常,被阻塞,研究中"</formula1>
    </dataValidation>
    <dataValidation type="list" showErrorMessage="1" errorTitle="输入有误" error="您输入的值不在下拉框列表内。" sqref="C25">
      <formula1>系统数据!$A$1:$A$3</formula1>
    </dataValidation>
    <dataValidation type="list" showErrorMessage="1" errorTitle="输入有误" error="您输入的值不在下拉框列表内。" sqref="D25">
      <formula1>INDIRECT(VLOOKUP(C25,系统数据!$H$1:$I$3,2,0))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"功能测试,性能测试,配置相关,安装部署,安全相关,接口测试,单元测试,其他,集成测试,端到端测试"</formula1>
    </dataValidation>
    <dataValidation type="list" showErrorMessage="1" errorTitle="输入有误" error="您输入的值不在下拉框列表内。" sqref="M25">
      <formula1>"单元测试阶段,功能测试阶段,集成测试阶段,系统测试阶段,冒烟测试阶段,版本验证阶段"</formula1>
    </dataValidation>
    <dataValidation type="list" showErrorMessage="1" errorTitle="输入有误" error="您输入的值不在下拉框列表内。" sqref="N25">
      <formula1>",待评审,正常,被阻塞,研究中"</formula1>
    </dataValidation>
    <dataValidation type="list" showErrorMessage="1" errorTitle="输入有误" error="您输入的值不在下拉框列表内。" sqref="C26">
      <formula1>系统数据!$A$1:$A$3</formula1>
    </dataValidation>
    <dataValidation type="list" showErrorMessage="1" errorTitle="输入有误" error="您输入的值不在下拉框列表内。" sqref="D26">
      <formula1>INDIRECT(VLOOKUP(C26,系统数据!$H$1:$I$3,2,0))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"功能测试,性能测试,配置相关,安装部署,安全相关,接口测试,单元测试,其他,集成测试,端到端测试"</formula1>
    </dataValidation>
    <dataValidation type="list" showErrorMessage="1" errorTitle="输入有误" error="您输入的值不在下拉框列表内。" sqref="M26">
      <formula1>"单元测试阶段,功能测试阶段,集成测试阶段,系统测试阶段,冒烟测试阶段,版本验证阶段"</formula1>
    </dataValidation>
    <dataValidation type="list" showErrorMessage="1" errorTitle="输入有误" error="您输入的值不在下拉框列表内。" sqref="N26">
      <formula1>",待评审,正常,被阻塞,研究中"</formula1>
    </dataValidation>
    <dataValidation type="list" showErrorMessage="1" errorTitle="输入有误" error="您输入的值不在下拉框列表内。" sqref="C27">
      <formula1>系统数据!$A$1:$A$3</formula1>
    </dataValidation>
    <dataValidation type="list" showErrorMessage="1" errorTitle="输入有误" error="您输入的值不在下拉框列表内。" sqref="D27">
      <formula1>INDIRECT(VLOOKUP(C27,系统数据!$H$1:$I$3,2,0))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"功能测试,性能测试,配置相关,安装部署,安全相关,接口测试,单元测试,其他,集成测试,端到端测试"</formula1>
    </dataValidation>
    <dataValidation type="list" showErrorMessage="1" errorTitle="输入有误" error="您输入的值不在下拉框列表内。" sqref="M27">
      <formula1>"单元测试阶段,功能测试阶段,集成测试阶段,系统测试阶段,冒烟测试阶段,版本验证阶段"</formula1>
    </dataValidation>
    <dataValidation type="list" showErrorMessage="1" errorTitle="输入有误" error="您输入的值不在下拉框列表内。" sqref="N27">
      <formula1>",待评审,正常,被阻塞,研究中"</formula1>
    </dataValidation>
    <dataValidation type="list" showErrorMessage="1" errorTitle="输入有误" error="您输入的值不在下拉框列表内。" sqref="C28">
      <formula1>系统数据!$A$1:$A$3</formula1>
    </dataValidation>
    <dataValidation type="list" showErrorMessage="1" errorTitle="输入有误" error="您输入的值不在下拉框列表内。" sqref="D28">
      <formula1>INDIRECT(VLOOKUP(C28,系统数据!$H$1:$I$3,2,0))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"功能测试,性能测试,配置相关,安装部署,安全相关,接口测试,单元测试,其他,集成测试,端到端测试"</formula1>
    </dataValidation>
    <dataValidation type="list" showErrorMessage="1" errorTitle="输入有误" error="您输入的值不在下拉框列表内。" sqref="M28">
      <formula1>"单元测试阶段,功能测试阶段,集成测试阶段,系统测试阶段,冒烟测试阶段,版本验证阶段"</formula1>
    </dataValidation>
    <dataValidation type="list" showErrorMessage="1" errorTitle="输入有误" error="您输入的值不在下拉框列表内。" sqref="N28">
      <formula1>",待评审,正常,被阻塞,研究中"</formula1>
    </dataValidation>
    <dataValidation type="list" showErrorMessage="1" errorTitle="输入有误" error="您输入的值不在下拉框列表内。" sqref="C29">
      <formula1>系统数据!$A$1:$A$3</formula1>
    </dataValidation>
    <dataValidation type="list" showErrorMessage="1" errorTitle="输入有误" error="您输入的值不在下拉框列表内。" sqref="D29">
      <formula1>INDIRECT(VLOOKUP(C29,系统数据!$H$1:$I$3,2,0))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"功能测试,性能测试,配置相关,安装部署,安全相关,接口测试,单元测试,其他,集成测试,端到端测试"</formula1>
    </dataValidation>
    <dataValidation type="list" showErrorMessage="1" errorTitle="输入有误" error="您输入的值不在下拉框列表内。" sqref="M29">
      <formula1>"单元测试阶段,功能测试阶段,集成测试阶段,系统测试阶段,冒烟测试阶段,版本验证阶段"</formula1>
    </dataValidation>
    <dataValidation type="list" showErrorMessage="1" errorTitle="输入有误" error="您输入的值不在下拉框列表内。" sqref="N29">
      <formula1>",待评审,正常,被阻塞,研究中"</formula1>
    </dataValidation>
    <dataValidation type="list" showErrorMessage="1" errorTitle="输入有误" error="您输入的值不在下拉框列表内。" sqref="C30">
      <formula1>系统数据!$A$1:$A$3</formula1>
    </dataValidation>
    <dataValidation type="list" showErrorMessage="1" errorTitle="输入有误" error="您输入的值不在下拉框列表内。" sqref="D30">
      <formula1>INDIRECT(VLOOKUP(C30,系统数据!$H$1:$I$3,2,0))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"功能测试,性能测试,配置相关,安装部署,安全相关,接口测试,单元测试,其他,集成测试,端到端测试"</formula1>
    </dataValidation>
    <dataValidation type="list" showErrorMessage="1" errorTitle="输入有误" error="您输入的值不在下拉框列表内。" sqref="M30">
      <formula1>"单元测试阶段,功能测试阶段,集成测试阶段,系统测试阶段,冒烟测试阶段,版本验证阶段"</formula1>
    </dataValidation>
    <dataValidation type="list" showErrorMessage="1" errorTitle="输入有误" error="您输入的值不在下拉框列表内。" sqref="N30">
      <formula1>",待评审,正常,被阻塞,研究中"</formula1>
    </dataValidation>
    <dataValidation type="list" showErrorMessage="1" errorTitle="输入有误" error="您输入的值不在下拉框列表内。" sqref="C31">
      <formula1>系统数据!$A$1:$A$3</formula1>
    </dataValidation>
    <dataValidation type="list" showErrorMessage="1" errorTitle="输入有误" error="您输入的值不在下拉框列表内。" sqref="D31">
      <formula1>INDIRECT(VLOOKUP(C31,系统数据!$H$1:$I$3,2,0))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"功能测试,性能测试,配置相关,安装部署,安全相关,接口测试,单元测试,其他,集成测试,端到端测试"</formula1>
    </dataValidation>
    <dataValidation type="list" showErrorMessage="1" errorTitle="输入有误" error="您输入的值不在下拉框列表内。" sqref="M31">
      <formula1>"单元测试阶段,功能测试阶段,集成测试阶段,系统测试阶段,冒烟测试阶段,版本验证阶段"</formula1>
    </dataValidation>
    <dataValidation type="list" showErrorMessage="1" errorTitle="输入有误" error="您输入的值不在下拉框列表内。" sqref="N31">
      <formula1>",待评审,正常,被阻塞,研究中"</formula1>
    </dataValidation>
    <dataValidation type="list" showErrorMessage="1" errorTitle="输入有误" error="您输入的值不在下拉框列表内。" sqref="C32">
      <formula1>系统数据!$A$1:$A$3</formula1>
    </dataValidation>
    <dataValidation type="list" showErrorMessage="1" errorTitle="输入有误" error="您输入的值不在下拉框列表内。" sqref="D32">
      <formula1>INDIRECT(VLOOKUP(C32,系统数据!$H$1:$I$3,2,0))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"功能测试,性能测试,配置相关,安装部署,安全相关,接口测试,单元测试,其他,集成测试,端到端测试"</formula1>
    </dataValidation>
    <dataValidation type="list" showErrorMessage="1" errorTitle="输入有误" error="您输入的值不在下拉框列表内。" sqref="M32">
      <formula1>"单元测试阶段,功能测试阶段,集成测试阶段,系统测试阶段,冒烟测试阶段,版本验证阶段"</formula1>
    </dataValidation>
    <dataValidation type="list" showErrorMessage="1" errorTitle="输入有误" error="您输入的值不在下拉框列表内。" sqref="N32">
      <formula1>",待评审,正常,被阻塞,研究中"</formula1>
    </dataValidation>
    <dataValidation type="list" showErrorMessage="1" errorTitle="输入有误" error="您输入的值不在下拉框列表内。" sqref="C33">
      <formula1>系统数据!$A$1:$A$3</formula1>
    </dataValidation>
    <dataValidation type="list" showErrorMessage="1" errorTitle="输入有误" error="您输入的值不在下拉框列表内。" sqref="D33">
      <formula1>INDIRECT(VLOOKUP(C33,系统数据!$H$1:$I$3,2,0))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"功能测试,性能测试,配置相关,安装部署,安全相关,接口测试,单元测试,其他,集成测试,端到端测试"</formula1>
    </dataValidation>
    <dataValidation type="list" showErrorMessage="1" errorTitle="输入有误" error="您输入的值不在下拉框列表内。" sqref="M33">
      <formula1>"单元测试阶段,功能测试阶段,集成测试阶段,系统测试阶段,冒烟测试阶段,版本验证阶段"</formula1>
    </dataValidation>
    <dataValidation type="list" showErrorMessage="1" errorTitle="输入有误" error="您输入的值不在下拉框列表内。" sqref="N33">
      <formula1>",待评审,正常,被阻塞,研究中"</formula1>
    </dataValidation>
    <dataValidation type="list" showErrorMessage="1" errorTitle="输入有误" error="您输入的值不在下拉框列表内。" sqref="C34">
      <formula1>系统数据!$A$1:$A$3</formula1>
    </dataValidation>
    <dataValidation type="list" showErrorMessage="1" errorTitle="输入有误" error="您输入的值不在下拉框列表内。" sqref="D34">
      <formula1>INDIRECT(VLOOKUP(C34,系统数据!$H$1:$I$3,2,0))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"功能测试,性能测试,配置相关,安装部署,安全相关,接口测试,单元测试,其他,集成测试,端到端测试"</formula1>
    </dataValidation>
    <dataValidation type="list" showErrorMessage="1" errorTitle="输入有误" error="您输入的值不在下拉框列表内。" sqref="M34">
      <formula1>"单元测试阶段,功能测试阶段,集成测试阶段,系统测试阶段,冒烟测试阶段,版本验证阶段"</formula1>
    </dataValidation>
    <dataValidation type="list" showErrorMessage="1" errorTitle="输入有误" error="您输入的值不在下拉框列表内。" sqref="N34">
      <formula1>",待评审,正常,被阻塞,研究中"</formula1>
    </dataValidation>
    <dataValidation type="list" showErrorMessage="1" errorTitle="输入有误" error="您输入的值不在下拉框列表内。" sqref="C35">
      <formula1>系统数据!$A$1:$A$3</formula1>
    </dataValidation>
    <dataValidation type="list" showErrorMessage="1" errorTitle="输入有误" error="您输入的值不在下拉框列表内。" sqref="D35">
      <formula1>INDIRECT(VLOOKUP(C35,系统数据!$H$1:$I$3,2,0))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"功能测试,性能测试,配置相关,安装部署,安全相关,接口测试,单元测试,其他,集成测试,端到端测试"</formula1>
    </dataValidation>
    <dataValidation type="list" showErrorMessage="1" errorTitle="输入有误" error="您输入的值不在下拉框列表内。" sqref="M35">
      <formula1>"单元测试阶段,功能测试阶段,集成测试阶段,系统测试阶段,冒烟测试阶段,版本验证阶段"</formula1>
    </dataValidation>
    <dataValidation type="list" showErrorMessage="1" errorTitle="输入有误" error="您输入的值不在下拉框列表内。" sqref="N35">
      <formula1>",待评审,正常,被阻塞,研究中"</formula1>
    </dataValidation>
    <dataValidation type="list" showErrorMessage="1" errorTitle="输入有误" error="您输入的值不在下拉框列表内。" sqref="C36">
      <formula1>系统数据!$A$1:$A$3</formula1>
    </dataValidation>
    <dataValidation type="list" showErrorMessage="1" errorTitle="输入有误" error="您输入的值不在下拉框列表内。" sqref="D36">
      <formula1>INDIRECT(VLOOKUP(C36,系统数据!$H$1:$I$3,2,0))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"功能测试,性能测试,配置相关,安装部署,安全相关,接口测试,单元测试,其他,集成测试,端到端测试"</formula1>
    </dataValidation>
    <dataValidation type="list" showErrorMessage="1" errorTitle="输入有误" error="您输入的值不在下拉框列表内。" sqref="M36">
      <formula1>"单元测试阶段,功能测试阶段,集成测试阶段,系统测试阶段,冒烟测试阶段,版本验证阶段"</formula1>
    </dataValidation>
    <dataValidation type="list" showErrorMessage="1" errorTitle="输入有误" error="您输入的值不在下拉框列表内。" sqref="N36">
      <formula1>",待评审,正常,被阻塞,研究中"</formula1>
    </dataValidation>
    <dataValidation type="list" showErrorMessage="1" errorTitle="输入有误" error="您输入的值不在下拉框列表内。" sqref="C37">
      <formula1>系统数据!$A$1:$A$3</formula1>
    </dataValidation>
    <dataValidation type="list" showErrorMessage="1" errorTitle="输入有误" error="您输入的值不在下拉框列表内。" sqref="D37">
      <formula1>INDIRECT(VLOOKUP(C37,系统数据!$H$1:$I$3,2,0))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"功能测试,性能测试,配置相关,安装部署,安全相关,接口测试,单元测试,其他,集成测试,端到端测试"</formula1>
    </dataValidation>
    <dataValidation type="list" showErrorMessage="1" errorTitle="输入有误" error="您输入的值不在下拉框列表内。" sqref="M37">
      <formula1>"单元测试阶段,功能测试阶段,集成测试阶段,系统测试阶段,冒烟测试阶段,版本验证阶段"</formula1>
    </dataValidation>
    <dataValidation type="list" showErrorMessage="1" errorTitle="输入有误" error="您输入的值不在下拉框列表内。" sqref="N37">
      <formula1>",待评审,正常,被阻塞,研究中"</formula1>
    </dataValidation>
    <dataValidation type="list" showErrorMessage="1" errorTitle="输入有误" error="您输入的值不在下拉框列表内。" sqref="C38">
      <formula1>系统数据!$A$1:$A$3</formula1>
    </dataValidation>
    <dataValidation type="list" showErrorMessage="1" errorTitle="输入有误" error="您输入的值不在下拉框列表内。" sqref="D38">
      <formula1>INDIRECT(VLOOKUP(C38,系统数据!$H$1:$I$3,2,0))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"功能测试,性能测试,配置相关,安装部署,安全相关,接口测试,单元测试,其他,集成测试,端到端测试"</formula1>
    </dataValidation>
    <dataValidation type="list" showErrorMessage="1" errorTitle="输入有误" error="您输入的值不在下拉框列表内。" sqref="M38">
      <formula1>"单元测试阶段,功能测试阶段,集成测试阶段,系统测试阶段,冒烟测试阶段,版本验证阶段"</formula1>
    </dataValidation>
    <dataValidation type="list" showErrorMessage="1" errorTitle="输入有误" error="您输入的值不在下拉框列表内。" sqref="N38">
      <formula1>",待评审,正常,被阻塞,研究中"</formula1>
    </dataValidation>
    <dataValidation type="list" showErrorMessage="1" errorTitle="输入有误" error="您输入的值不在下拉框列表内。" sqref="C39">
      <formula1>系统数据!$A$1:$A$3</formula1>
    </dataValidation>
    <dataValidation type="list" showErrorMessage="1" errorTitle="输入有误" error="您输入的值不在下拉框列表内。" sqref="D39">
      <formula1>INDIRECT(VLOOKUP(C39,系统数据!$H$1:$I$3,2,0))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"功能测试,性能测试,配置相关,安装部署,安全相关,接口测试,单元测试,其他,集成测试,端到端测试"</formula1>
    </dataValidation>
    <dataValidation type="list" showErrorMessage="1" errorTitle="输入有误" error="您输入的值不在下拉框列表内。" sqref="M39">
      <formula1>"单元测试阶段,功能测试阶段,集成测试阶段,系统测试阶段,冒烟测试阶段,版本验证阶段"</formula1>
    </dataValidation>
    <dataValidation type="list" showErrorMessage="1" errorTitle="输入有误" error="您输入的值不在下拉框列表内。" sqref="N39">
      <formula1>",待评审,正常,被阻塞,研究中"</formula1>
    </dataValidation>
    <dataValidation type="list" showErrorMessage="1" errorTitle="输入有误" error="您输入的值不在下拉框列表内。" sqref="C40">
      <formula1>系统数据!$A$1:$A$3</formula1>
    </dataValidation>
    <dataValidation type="list" showErrorMessage="1" errorTitle="输入有误" error="您输入的值不在下拉框列表内。" sqref="D40">
      <formula1>INDIRECT(VLOOKUP(C40,系统数据!$H$1:$I$3,2,0))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"功能测试,性能测试,配置相关,安装部署,安全相关,接口测试,单元测试,其他,集成测试,端到端测试"</formula1>
    </dataValidation>
    <dataValidation type="list" showErrorMessage="1" errorTitle="输入有误" error="您输入的值不在下拉框列表内。" sqref="M40">
      <formula1>"单元测试阶段,功能测试阶段,集成测试阶段,系统测试阶段,冒烟测试阶段,版本验证阶段"</formula1>
    </dataValidation>
    <dataValidation type="list" showErrorMessage="1" errorTitle="输入有误" error="您输入的值不在下拉框列表内。" sqref="N40">
      <formula1>",待评审,正常,被阻塞,研究中"</formula1>
    </dataValidation>
    <dataValidation type="list" showErrorMessage="1" errorTitle="输入有误" error="您输入的值不在下拉框列表内。" sqref="C41">
      <formula1>系统数据!$A$1:$A$3</formula1>
    </dataValidation>
    <dataValidation type="list" showErrorMessage="1" errorTitle="输入有误" error="您输入的值不在下拉框列表内。" sqref="D41">
      <formula1>INDIRECT(VLOOKUP(C41,系统数据!$H$1:$I$3,2,0))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"功能测试,性能测试,配置相关,安装部署,安全相关,接口测试,单元测试,其他,集成测试,端到端测试"</formula1>
    </dataValidation>
    <dataValidation type="list" showErrorMessage="1" errorTitle="输入有误" error="您输入的值不在下拉框列表内。" sqref="M41">
      <formula1>"单元测试阶段,功能测试阶段,集成测试阶段,系统测试阶段,冒烟测试阶段,版本验证阶段"</formula1>
    </dataValidation>
    <dataValidation type="list" showErrorMessage="1" errorTitle="输入有误" error="您输入的值不在下拉框列表内。" sqref="N41">
      <formula1>",待评审,正常,被阻塞,研究中"</formula1>
    </dataValidation>
    <dataValidation type="list" showErrorMessage="1" errorTitle="输入有误" error="您输入的值不在下拉框列表内。" sqref="C42">
      <formula1>系统数据!$A$1:$A$3</formula1>
    </dataValidation>
    <dataValidation type="list" showErrorMessage="1" errorTitle="输入有误" error="您输入的值不在下拉框列表内。" sqref="D42">
      <formula1>INDIRECT(VLOOKUP(C42,系统数据!$H$1:$I$3,2,0))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"功能测试,性能测试,配置相关,安装部署,安全相关,接口测试,单元测试,其他,集成测试,端到端测试"</formula1>
    </dataValidation>
    <dataValidation type="list" showErrorMessage="1" errorTitle="输入有误" error="您输入的值不在下拉框列表内。" sqref="M42">
      <formula1>"单元测试阶段,功能测试阶段,集成测试阶段,系统测试阶段,冒烟测试阶段,版本验证阶段"</formula1>
    </dataValidation>
    <dataValidation type="list" showErrorMessage="1" errorTitle="输入有误" error="您输入的值不在下拉框列表内。" sqref="N42">
      <formula1>",待评审,正常,被阻塞,研究中"</formula1>
    </dataValidation>
    <dataValidation type="list" showErrorMessage="1" errorTitle="输入有误" error="您输入的值不在下拉框列表内。" sqref="C43">
      <formula1>系统数据!$A$1:$A$3</formula1>
    </dataValidation>
    <dataValidation type="list" showErrorMessage="1" errorTitle="输入有误" error="您输入的值不在下拉框列表内。" sqref="D43">
      <formula1>INDIRECT(VLOOKUP(C43,系统数据!$H$1:$I$3,2,0))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"功能测试,性能测试,配置相关,安装部署,安全相关,接口测试,单元测试,其他,集成测试,端到端测试"</formula1>
    </dataValidation>
    <dataValidation type="list" showErrorMessage="1" errorTitle="输入有误" error="您输入的值不在下拉框列表内。" sqref="M43">
      <formula1>"单元测试阶段,功能测试阶段,集成测试阶段,系统测试阶段,冒烟测试阶段,版本验证阶段"</formula1>
    </dataValidation>
    <dataValidation type="list" showErrorMessage="1" errorTitle="输入有误" error="您输入的值不在下拉框列表内。" sqref="N43">
      <formula1>",待评审,正常,被阻塞,研究中"</formula1>
    </dataValidation>
    <dataValidation type="list" showErrorMessage="1" errorTitle="输入有误" error="您输入的值不在下拉框列表内。" sqref="C44">
      <formula1>系统数据!$A$1:$A$3</formula1>
    </dataValidation>
    <dataValidation type="list" showErrorMessage="1" errorTitle="输入有误" error="您输入的值不在下拉框列表内。" sqref="D44">
      <formula1>INDIRECT(VLOOKUP(C44,系统数据!$H$1:$I$3,2,0))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"功能测试,性能测试,配置相关,安装部署,安全相关,接口测试,单元测试,其他,集成测试,端到端测试"</formula1>
    </dataValidation>
    <dataValidation type="list" showErrorMessage="1" errorTitle="输入有误" error="您输入的值不在下拉框列表内。" sqref="M44">
      <formula1>"单元测试阶段,功能测试阶段,集成测试阶段,系统测试阶段,冒烟测试阶段,版本验证阶段"</formula1>
    </dataValidation>
    <dataValidation type="list" showErrorMessage="1" errorTitle="输入有误" error="您输入的值不在下拉框列表内。" sqref="N44">
      <formula1>",待评审,正常,被阻塞,研究中"</formula1>
    </dataValidation>
    <dataValidation type="list" showErrorMessage="1" errorTitle="输入有误" error="您输入的值不在下拉框列表内。" sqref="C45">
      <formula1>系统数据!$A$1:$A$3</formula1>
    </dataValidation>
    <dataValidation type="list" showErrorMessage="1" errorTitle="输入有误" error="您输入的值不在下拉框列表内。" sqref="D45">
      <formula1>INDIRECT(VLOOKUP(C45,系统数据!$H$1:$I$3,2,0))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"功能测试,性能测试,配置相关,安装部署,安全相关,接口测试,单元测试,其他,集成测试,端到端测试"</formula1>
    </dataValidation>
    <dataValidation type="list" showErrorMessage="1" errorTitle="输入有误" error="您输入的值不在下拉框列表内。" sqref="M45">
      <formula1>"单元测试阶段,功能测试阶段,集成测试阶段,系统测试阶段,冒烟测试阶段,版本验证阶段"</formula1>
    </dataValidation>
    <dataValidation type="list" showErrorMessage="1" errorTitle="输入有误" error="您输入的值不在下拉框列表内。" sqref="N45">
      <formula1>",待评审,正常,被阻塞,研究中"</formula1>
    </dataValidation>
    <dataValidation type="list" showErrorMessage="1" errorTitle="输入有误" error="您输入的值不在下拉框列表内。" sqref="C46">
      <formula1>系统数据!$A$1:$A$3</formula1>
    </dataValidation>
    <dataValidation type="list" showErrorMessage="1" errorTitle="输入有误" error="您输入的值不在下拉框列表内。" sqref="D46">
      <formula1>INDIRECT(VLOOKUP(C46,系统数据!$H$1:$I$3,2,0))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"功能测试,性能测试,配置相关,安装部署,安全相关,接口测试,单元测试,其他,集成测试,端到端测试"</formula1>
    </dataValidation>
    <dataValidation type="list" showErrorMessage="1" errorTitle="输入有误" error="您输入的值不在下拉框列表内。" sqref="M46">
      <formula1>"单元测试阶段,功能测试阶段,集成测试阶段,系统测试阶段,冒烟测试阶段,版本验证阶段"</formula1>
    </dataValidation>
    <dataValidation type="list" showErrorMessage="1" errorTitle="输入有误" error="您输入的值不在下拉框列表内。" sqref="N46">
      <formula1>",待评审,正常,被阻塞,研究中"</formula1>
    </dataValidation>
    <dataValidation type="list" showErrorMessage="1" errorTitle="输入有误" error="您输入的值不在下拉框列表内。" sqref="C47">
      <formula1>系统数据!$A$1:$A$3</formula1>
    </dataValidation>
    <dataValidation type="list" showErrorMessage="1" errorTitle="输入有误" error="您输入的值不在下拉框列表内。" sqref="D47">
      <formula1>INDIRECT(VLOOKUP(C47,系统数据!$H$1:$I$3,2,0))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"功能测试,性能测试,配置相关,安装部署,安全相关,接口测试,单元测试,其他,集成测试,端到端测试"</formula1>
    </dataValidation>
    <dataValidation type="list" showErrorMessage="1" errorTitle="输入有误" error="您输入的值不在下拉框列表内。" sqref="M47">
      <formula1>"单元测试阶段,功能测试阶段,集成测试阶段,系统测试阶段,冒烟测试阶段,版本验证阶段"</formula1>
    </dataValidation>
    <dataValidation type="list" showErrorMessage="1" errorTitle="输入有误" error="您输入的值不在下拉框列表内。" sqref="N47">
      <formula1>",待评审,正常,被阻塞,研究中"</formula1>
    </dataValidation>
    <dataValidation type="list" showErrorMessage="1" errorTitle="输入有误" error="您输入的值不在下拉框列表内。" sqref="C48">
      <formula1>系统数据!$A$1:$A$3</formula1>
    </dataValidation>
    <dataValidation type="list" showErrorMessage="1" errorTitle="输入有误" error="您输入的值不在下拉框列表内。" sqref="D48">
      <formula1>INDIRECT(VLOOKUP(C48,系统数据!$H$1:$I$3,2,0))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"功能测试,性能测试,配置相关,安装部署,安全相关,接口测试,单元测试,其他,集成测试,端到端测试"</formula1>
    </dataValidation>
    <dataValidation type="list" showErrorMessage="1" errorTitle="输入有误" error="您输入的值不在下拉框列表内。" sqref="M48">
      <formula1>"单元测试阶段,功能测试阶段,集成测试阶段,系统测试阶段,冒烟测试阶段,版本验证阶段"</formula1>
    </dataValidation>
    <dataValidation type="list" showErrorMessage="1" errorTitle="输入有误" error="您输入的值不在下拉框列表内。" sqref="N48">
      <formula1>",待评审,正常,被阻塞,研究中"</formula1>
    </dataValidation>
    <dataValidation type="list" showErrorMessage="1" errorTitle="输入有误" error="您输入的值不在下拉框列表内。" sqref="C49">
      <formula1>系统数据!$A$1:$A$3</formula1>
    </dataValidation>
    <dataValidation type="list" showErrorMessage="1" errorTitle="输入有误" error="您输入的值不在下拉框列表内。" sqref="D49">
      <formula1>INDIRECT(VLOOKUP(C49,系统数据!$H$1:$I$3,2,0))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"功能测试,性能测试,配置相关,安装部署,安全相关,接口测试,单元测试,其他,集成测试,端到端测试"</formula1>
    </dataValidation>
    <dataValidation type="list" showErrorMessage="1" errorTitle="输入有误" error="您输入的值不在下拉框列表内。" sqref="M49">
      <formula1>"单元测试阶段,功能测试阶段,集成测试阶段,系统测试阶段,冒烟测试阶段,版本验证阶段"</formula1>
    </dataValidation>
    <dataValidation type="list" showErrorMessage="1" errorTitle="输入有误" error="您输入的值不在下拉框列表内。" sqref="N49">
      <formula1>",待评审,正常,被阻塞,研究中"</formula1>
    </dataValidation>
    <dataValidation type="list" showErrorMessage="1" errorTitle="输入有误" error="您输入的值不在下拉框列表内。" sqref="C50">
      <formula1>系统数据!$A$1:$A$3</formula1>
    </dataValidation>
    <dataValidation type="list" showErrorMessage="1" errorTitle="输入有误" error="您输入的值不在下拉框列表内。" sqref="D50">
      <formula1>INDIRECT(VLOOKUP(C50,系统数据!$H$1:$I$3,2,0))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"功能测试,性能测试,配置相关,安装部署,安全相关,接口测试,单元测试,其他,集成测试,端到端测试"</formula1>
    </dataValidation>
    <dataValidation type="list" showErrorMessage="1" errorTitle="输入有误" error="您输入的值不在下拉框列表内。" sqref="M50">
      <formula1>"单元测试阶段,功能测试阶段,集成测试阶段,系统测试阶段,冒烟测试阶段,版本验证阶段"</formula1>
    </dataValidation>
    <dataValidation type="list" showErrorMessage="1" errorTitle="输入有误" error="您输入的值不在下拉框列表内。" sqref="N50">
      <formula1>",待评审,正常,被阻塞,研究中"</formula1>
    </dataValidation>
    <dataValidation type="list" showErrorMessage="1" errorTitle="输入有误" error="您输入的值不在下拉框列表内。" sqref="C51">
      <formula1>系统数据!$A$1:$A$3</formula1>
    </dataValidation>
    <dataValidation type="list" showErrorMessage="1" errorTitle="输入有误" error="您输入的值不在下拉框列表内。" sqref="D51">
      <formula1>INDIRECT(VLOOKUP(C51,系统数据!$H$1:$I$3,2,0))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"功能测试,性能测试,配置相关,安装部署,安全相关,接口测试,单元测试,其他,集成测试,端到端测试"</formula1>
    </dataValidation>
    <dataValidation type="list" showErrorMessage="1" errorTitle="输入有误" error="您输入的值不在下拉框列表内。" sqref="M51">
      <formula1>"单元测试阶段,功能测试阶段,集成测试阶段,系统测试阶段,冒烟测试阶段,版本验证阶段"</formula1>
    </dataValidation>
    <dataValidation type="list" showErrorMessage="1" errorTitle="输入有误" error="您输入的值不在下拉框列表内。" sqref="N51">
      <formula1>",待评审,正常,被阻塞,研究中"</formula1>
    </dataValidation>
    <dataValidation type="list" showErrorMessage="1" errorTitle="输入有误" error="您输入的值不在下拉框列表内。" sqref="C52">
      <formula1>系统数据!$A$1:$A$3</formula1>
    </dataValidation>
    <dataValidation type="list" showErrorMessage="1" errorTitle="输入有误" error="您输入的值不在下拉框列表内。" sqref="D52">
      <formula1>INDIRECT(VLOOKUP(C52,系统数据!$H$1:$I$3,2,0))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"功能测试,性能测试,配置相关,安装部署,安全相关,接口测试,单元测试,其他,集成测试,端到端测试"</formula1>
    </dataValidation>
    <dataValidation type="list" showErrorMessage="1" errorTitle="输入有误" error="您输入的值不在下拉框列表内。" sqref="M52">
      <formula1>"单元测试阶段,功能测试阶段,集成测试阶段,系统测试阶段,冒烟测试阶段,版本验证阶段"</formula1>
    </dataValidation>
    <dataValidation type="list" showErrorMessage="1" errorTitle="输入有误" error="您输入的值不在下拉框列表内。" sqref="N52">
      <formula1>",待评审,正常,被阻塞,研究中"</formula1>
    </dataValidation>
    <dataValidation type="list" showErrorMessage="1" errorTitle="输入有误" error="您输入的值不在下拉框列表内。" sqref="C53">
      <formula1>系统数据!$A$1:$A$3</formula1>
    </dataValidation>
    <dataValidation type="list" showErrorMessage="1" errorTitle="输入有误" error="您输入的值不在下拉框列表内。" sqref="D53">
      <formula1>INDIRECT(VLOOKUP(C53,系统数据!$H$1:$I$3,2,0))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"功能测试,性能测试,配置相关,安装部署,安全相关,接口测试,单元测试,其他,集成测试,端到端测试"</formula1>
    </dataValidation>
    <dataValidation type="list" showErrorMessage="1" errorTitle="输入有误" error="您输入的值不在下拉框列表内。" sqref="M53">
      <formula1>"单元测试阶段,功能测试阶段,集成测试阶段,系统测试阶段,冒烟测试阶段,版本验证阶段"</formula1>
    </dataValidation>
    <dataValidation type="list" showErrorMessage="1" errorTitle="输入有误" error="您输入的值不在下拉框列表内。" sqref="N53">
      <formula1>",待评审,正常,被阻塞,研究中"</formula1>
    </dataValidation>
    <dataValidation type="list" showErrorMessage="1" errorTitle="输入有误" error="您输入的值不在下拉框列表内。" sqref="C54">
      <formula1>系统数据!$A$1:$A$3</formula1>
    </dataValidation>
    <dataValidation type="list" showErrorMessage="1" errorTitle="输入有误" error="您输入的值不在下拉框列表内。" sqref="D54">
      <formula1>INDIRECT(VLOOKUP(C54,系统数据!$H$1:$I$3,2,0))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"功能测试,性能测试,配置相关,安装部署,安全相关,接口测试,单元测试,其他,集成测试,端到端测试"</formula1>
    </dataValidation>
    <dataValidation type="list" showErrorMessage="1" errorTitle="输入有误" error="您输入的值不在下拉框列表内。" sqref="M54">
      <formula1>"单元测试阶段,功能测试阶段,集成测试阶段,系统测试阶段,冒烟测试阶段,版本验证阶段"</formula1>
    </dataValidation>
    <dataValidation type="list" showErrorMessage="1" errorTitle="输入有误" error="您输入的值不在下拉框列表内。" sqref="N54">
      <formula1>",待评审,正常,被阻塞,研究中"</formula1>
    </dataValidation>
    <dataValidation type="list" showErrorMessage="1" errorTitle="输入有误" error="您输入的值不在下拉框列表内。" sqref="C55">
      <formula1>系统数据!$A$1:$A$3</formula1>
    </dataValidation>
    <dataValidation type="list" showErrorMessage="1" errorTitle="输入有误" error="您输入的值不在下拉框列表内。" sqref="D55">
      <formula1>INDIRECT(VLOOKUP(C55,系统数据!$H$1:$I$3,2,0))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"功能测试,性能测试,配置相关,安装部署,安全相关,接口测试,单元测试,其他,集成测试,端到端测试"</formula1>
    </dataValidation>
    <dataValidation type="list" showErrorMessage="1" errorTitle="输入有误" error="您输入的值不在下拉框列表内。" sqref="M55">
      <formula1>"单元测试阶段,功能测试阶段,集成测试阶段,系统测试阶段,冒烟测试阶段,版本验证阶段"</formula1>
    </dataValidation>
    <dataValidation type="list" showErrorMessage="1" errorTitle="输入有误" error="您输入的值不在下拉框列表内。" sqref="N55">
      <formula1>",待评审,正常,被阻塞,研究中"</formula1>
    </dataValidation>
    <dataValidation type="list" showErrorMessage="1" errorTitle="输入有误" error="您输入的值不在下拉框列表内。" sqref="C56">
      <formula1>系统数据!$A$1:$A$3</formula1>
    </dataValidation>
    <dataValidation type="list" showErrorMessage="1" errorTitle="输入有误" error="您输入的值不在下拉框列表内。" sqref="D56">
      <formula1>INDIRECT(VLOOKUP(C56,系统数据!$H$1:$I$3,2,0))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"功能测试,性能测试,配置相关,安装部署,安全相关,接口测试,单元测试,其他,集成测试,端到端测试"</formula1>
    </dataValidation>
    <dataValidation type="list" showErrorMessage="1" errorTitle="输入有误" error="您输入的值不在下拉框列表内。" sqref="M56">
      <formula1>"单元测试阶段,功能测试阶段,集成测试阶段,系统测试阶段,冒烟测试阶段,版本验证阶段"</formula1>
    </dataValidation>
    <dataValidation type="list" showErrorMessage="1" errorTitle="输入有误" error="您输入的值不在下拉框列表内。" sqref="N56">
      <formula1>",待评审,正常,被阻塞,研究中"</formula1>
    </dataValidation>
    <dataValidation type="list" showErrorMessage="1" errorTitle="输入有误" error="您输入的值不在下拉框列表内。" sqref="C57">
      <formula1>系统数据!$A$1:$A$3</formula1>
    </dataValidation>
    <dataValidation type="list" showErrorMessage="1" errorTitle="输入有误" error="您输入的值不在下拉框列表内。" sqref="D57">
      <formula1>INDIRECT(VLOOKUP(C57,系统数据!$H$1:$I$3,2,0))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"功能测试,性能测试,配置相关,安装部署,安全相关,接口测试,单元测试,其他,集成测试,端到端测试"</formula1>
    </dataValidation>
    <dataValidation type="list" showErrorMessage="1" errorTitle="输入有误" error="您输入的值不在下拉框列表内。" sqref="M57">
      <formula1>"单元测试阶段,功能测试阶段,集成测试阶段,系统测试阶段,冒烟测试阶段,版本验证阶段"</formula1>
    </dataValidation>
    <dataValidation type="list" showErrorMessage="1" errorTitle="输入有误" error="您输入的值不在下拉框列表内。" sqref="N57">
      <formula1>",待评审,正常,被阻塞,研究中"</formula1>
    </dataValidation>
    <dataValidation type="list" showErrorMessage="1" errorTitle="输入有误" error="您输入的值不在下拉框列表内。" sqref="C58">
      <formula1>系统数据!$A$1:$A$3</formula1>
    </dataValidation>
    <dataValidation type="list" showErrorMessage="1" errorTitle="输入有误" error="您输入的值不在下拉框列表内。" sqref="D58">
      <formula1>INDIRECT(VLOOKUP(C58,系统数据!$H$1:$I$3,2,0))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"功能测试,性能测试,配置相关,安装部署,安全相关,接口测试,单元测试,其他,集成测试,端到端测试"</formula1>
    </dataValidation>
    <dataValidation type="list" showErrorMessage="1" errorTitle="输入有误" error="您输入的值不在下拉框列表内。" sqref="M58">
      <formula1>"单元测试阶段,功能测试阶段,集成测试阶段,系统测试阶段,冒烟测试阶段,版本验证阶段"</formula1>
    </dataValidation>
    <dataValidation type="list" showErrorMessage="1" errorTitle="输入有误" error="您输入的值不在下拉框列表内。" sqref="N58">
      <formula1>",待评审,正常,被阻塞,研究中"</formula1>
    </dataValidation>
    <dataValidation type="list" showErrorMessage="1" errorTitle="输入有误" error="您输入的值不在下拉框列表内。" sqref="C59">
      <formula1>系统数据!$A$1:$A$3</formula1>
    </dataValidation>
    <dataValidation type="list" showErrorMessage="1" errorTitle="输入有误" error="您输入的值不在下拉框列表内。" sqref="D59">
      <formula1>INDIRECT(VLOOKUP(C59,系统数据!$H$1:$I$3,2,0))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"功能测试,性能测试,配置相关,安装部署,安全相关,接口测试,单元测试,其他,集成测试,端到端测试"</formula1>
    </dataValidation>
    <dataValidation type="list" showErrorMessage="1" errorTitle="输入有误" error="您输入的值不在下拉框列表内。" sqref="M59">
      <formula1>"单元测试阶段,功能测试阶段,集成测试阶段,系统测试阶段,冒烟测试阶段,版本验证阶段"</formula1>
    </dataValidation>
    <dataValidation type="list" showErrorMessage="1" errorTitle="输入有误" error="您输入的值不在下拉框列表内。" sqref="N59">
      <formula1>",待评审,正常,被阻塞,研究中"</formula1>
    </dataValidation>
    <dataValidation type="list" showErrorMessage="1" errorTitle="输入有误" error="您输入的值不在下拉框列表内。" sqref="C60">
      <formula1>系统数据!$A$1:$A$3</formula1>
    </dataValidation>
    <dataValidation type="list" showErrorMessage="1" errorTitle="输入有误" error="您输入的值不在下拉框列表内。" sqref="D60">
      <formula1>INDIRECT(VLOOKUP(C60,系统数据!$H$1:$I$3,2,0))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"功能测试,性能测试,配置相关,安装部署,安全相关,接口测试,单元测试,其他,集成测试,端到端测试"</formula1>
    </dataValidation>
    <dataValidation type="list" showErrorMessage="1" errorTitle="输入有误" error="您输入的值不在下拉框列表内。" sqref="M60">
      <formula1>"单元测试阶段,功能测试阶段,集成测试阶段,系统测试阶段,冒烟测试阶段,版本验证阶段"</formula1>
    </dataValidation>
    <dataValidation type="list" showErrorMessage="1" errorTitle="输入有误" error="您输入的值不在下拉框列表内。" sqref="N60">
      <formula1>",待评审,正常,被阻塞,研究中"</formula1>
    </dataValidation>
    <dataValidation type="list" showErrorMessage="1" errorTitle="输入有误" error="您输入的值不在下拉框列表内。" sqref="C61">
      <formula1>系统数据!$A$1:$A$3</formula1>
    </dataValidation>
    <dataValidation type="list" showErrorMessage="1" errorTitle="输入有误" error="您输入的值不在下拉框列表内。" sqref="D61">
      <formula1>INDIRECT(VLOOKUP(C61,系统数据!$H$1:$I$3,2,0))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"功能测试,性能测试,配置相关,安装部署,安全相关,接口测试,单元测试,其他,集成测试,端到端测试"</formula1>
    </dataValidation>
    <dataValidation type="list" showErrorMessage="1" errorTitle="输入有误" error="您输入的值不在下拉框列表内。" sqref="M61">
      <formula1>"单元测试阶段,功能测试阶段,集成测试阶段,系统测试阶段,冒烟测试阶段,版本验证阶段"</formula1>
    </dataValidation>
    <dataValidation type="list" showErrorMessage="1" errorTitle="输入有误" error="您输入的值不在下拉框列表内。" sqref="N61">
      <formula1>",待评审,正常,被阻塞,研究中"</formula1>
    </dataValidation>
    <dataValidation type="list" showErrorMessage="1" errorTitle="输入有误" error="您输入的值不在下拉框列表内。" sqref="C62">
      <formula1>系统数据!$A$1:$A$3</formula1>
    </dataValidation>
    <dataValidation type="list" showErrorMessage="1" errorTitle="输入有误" error="您输入的值不在下拉框列表内。" sqref="D62">
      <formula1>INDIRECT(VLOOKUP(C62,系统数据!$H$1:$I$3,2,0))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"功能测试,性能测试,配置相关,安装部署,安全相关,接口测试,单元测试,其他,集成测试,端到端测试"</formula1>
    </dataValidation>
    <dataValidation type="list" showErrorMessage="1" errorTitle="输入有误" error="您输入的值不在下拉框列表内。" sqref="M62">
      <formula1>"单元测试阶段,功能测试阶段,集成测试阶段,系统测试阶段,冒烟测试阶段,版本验证阶段"</formula1>
    </dataValidation>
    <dataValidation type="list" showErrorMessage="1" errorTitle="输入有误" error="您输入的值不在下拉框列表内。" sqref="N62">
      <formula1>",待评审,正常,被阻塞,研究中"</formula1>
    </dataValidation>
    <dataValidation type="list" showErrorMessage="1" errorTitle="输入有误" error="您输入的值不在下拉框列表内。" sqref="C63">
      <formula1>系统数据!$A$1:$A$3</formula1>
    </dataValidation>
    <dataValidation type="list" showErrorMessage="1" errorTitle="输入有误" error="您输入的值不在下拉框列表内。" sqref="D63">
      <formula1>INDIRECT(VLOOKUP(C63,系统数据!$H$1:$I$3,2,0))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"功能测试,性能测试,配置相关,安装部署,安全相关,接口测试,单元测试,其他,集成测试,端到端测试"</formula1>
    </dataValidation>
    <dataValidation type="list" showErrorMessage="1" errorTitle="输入有误" error="您输入的值不在下拉框列表内。" sqref="M63">
      <formula1>"单元测试阶段,功能测试阶段,集成测试阶段,系统测试阶段,冒烟测试阶段,版本验证阶段"</formula1>
    </dataValidation>
    <dataValidation type="list" showErrorMessage="1" errorTitle="输入有误" error="您输入的值不在下拉框列表内。" sqref="N63">
      <formula1>",待评审,正常,被阻塞,研究中"</formula1>
    </dataValidation>
    <dataValidation type="list" showErrorMessage="1" errorTitle="输入有误" error="您输入的值不在下拉框列表内。" sqref="C64">
      <formula1>系统数据!$A$1:$A$3</formula1>
    </dataValidation>
    <dataValidation type="list" showErrorMessage="1" errorTitle="输入有误" error="您输入的值不在下拉框列表内。" sqref="D64">
      <formula1>INDIRECT(VLOOKUP(C64,系统数据!$H$1:$I$3,2,0))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"功能测试,性能测试,配置相关,安装部署,安全相关,接口测试,单元测试,其他,集成测试,端到端测试"</formula1>
    </dataValidation>
    <dataValidation type="list" showErrorMessage="1" errorTitle="输入有误" error="您输入的值不在下拉框列表内。" sqref="M64">
      <formula1>"单元测试阶段,功能测试阶段,集成测试阶段,系统测试阶段,冒烟测试阶段,版本验证阶段"</formula1>
    </dataValidation>
    <dataValidation type="list" showErrorMessage="1" errorTitle="输入有误" error="您输入的值不在下拉框列表内。" sqref="N64">
      <formula1>",待评审,正常,被阻塞,研究中"</formula1>
    </dataValidation>
    <dataValidation type="list" showErrorMessage="1" errorTitle="输入有误" error="您输入的值不在下拉框列表内。" sqref="C65">
      <formula1>系统数据!$A$1:$A$3</formula1>
    </dataValidation>
    <dataValidation type="list" showErrorMessage="1" errorTitle="输入有误" error="您输入的值不在下拉框列表内。" sqref="D65">
      <formula1>INDIRECT(VLOOKUP(C65,系统数据!$H$1:$I$3,2,0))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"功能测试,性能测试,配置相关,安装部署,安全相关,接口测试,单元测试,其他,集成测试,端到端测试"</formula1>
    </dataValidation>
    <dataValidation type="list" showErrorMessage="1" errorTitle="输入有误" error="您输入的值不在下拉框列表内。" sqref="M65">
      <formula1>"单元测试阶段,功能测试阶段,集成测试阶段,系统测试阶段,冒烟测试阶段,版本验证阶段"</formula1>
    </dataValidation>
    <dataValidation type="list" showErrorMessage="1" errorTitle="输入有误" error="您输入的值不在下拉框列表内。" sqref="N65">
      <formula1>",待评审,正常,被阻塞,研究中"</formula1>
    </dataValidation>
    <dataValidation type="list" showErrorMessage="1" errorTitle="输入有误" error="您输入的值不在下拉框列表内。" sqref="C66">
      <formula1>系统数据!$A$1:$A$3</formula1>
    </dataValidation>
    <dataValidation type="list" showErrorMessage="1" errorTitle="输入有误" error="您输入的值不在下拉框列表内。" sqref="D66">
      <formula1>INDIRECT(VLOOKUP(C66,系统数据!$H$1:$I$3,2,0))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"功能测试,性能测试,配置相关,安装部署,安全相关,接口测试,单元测试,其他,集成测试,端到端测试"</formula1>
    </dataValidation>
    <dataValidation type="list" showErrorMessage="1" errorTitle="输入有误" error="您输入的值不在下拉框列表内。" sqref="M66">
      <formula1>"单元测试阶段,功能测试阶段,集成测试阶段,系统测试阶段,冒烟测试阶段,版本验证阶段"</formula1>
    </dataValidation>
    <dataValidation type="list" showErrorMessage="1" errorTitle="输入有误" error="您输入的值不在下拉框列表内。" sqref="N66">
      <formula1>",待评审,正常,被阻塞,研究中"</formula1>
    </dataValidation>
    <dataValidation type="list" showErrorMessage="1" errorTitle="输入有误" error="您输入的值不在下拉框列表内。" sqref="C67">
      <formula1>系统数据!$A$1:$A$3</formula1>
    </dataValidation>
    <dataValidation type="list" showErrorMessage="1" errorTitle="输入有误" error="您输入的值不在下拉框列表内。" sqref="D67">
      <formula1>INDIRECT(VLOOKUP(C67,系统数据!$H$1:$I$3,2,0))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"功能测试,性能测试,配置相关,安装部署,安全相关,接口测试,单元测试,其他,集成测试,端到端测试"</formula1>
    </dataValidation>
    <dataValidation type="list" showErrorMessage="1" errorTitle="输入有误" error="您输入的值不在下拉框列表内。" sqref="M67">
      <formula1>"单元测试阶段,功能测试阶段,集成测试阶段,系统测试阶段,冒烟测试阶段,版本验证阶段"</formula1>
    </dataValidation>
    <dataValidation type="list" showErrorMessage="1" errorTitle="输入有误" error="您输入的值不在下拉框列表内。" sqref="N67">
      <formula1>",待评审,正常,被阻塞,研究中"</formula1>
    </dataValidation>
    <dataValidation type="list" showErrorMessage="1" errorTitle="输入有误" error="您输入的值不在下拉框列表内。" sqref="C68">
      <formula1>系统数据!$A$1:$A$3</formula1>
    </dataValidation>
    <dataValidation type="list" showErrorMessage="1" errorTitle="输入有误" error="您输入的值不在下拉框列表内。" sqref="D68">
      <formula1>INDIRECT(VLOOKUP(C68,系统数据!$H$1:$I$3,2,0))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"功能测试,性能测试,配置相关,安装部署,安全相关,接口测试,单元测试,其他,集成测试,端到端测试"</formula1>
    </dataValidation>
    <dataValidation type="list" showErrorMessage="1" errorTitle="输入有误" error="您输入的值不在下拉框列表内。" sqref="M68">
      <formula1>"单元测试阶段,功能测试阶段,集成测试阶段,系统测试阶段,冒烟测试阶段,版本验证阶段"</formula1>
    </dataValidation>
    <dataValidation type="list" showErrorMessage="1" errorTitle="输入有误" error="您输入的值不在下拉框列表内。" sqref="N68">
      <formula1>",待评审,正常,被阻塞,研究中"</formula1>
    </dataValidation>
    <dataValidation type="list" showErrorMessage="1" errorTitle="输入有误" error="您输入的值不在下拉框列表内。" sqref="C69">
      <formula1>系统数据!$A$1:$A$3</formula1>
    </dataValidation>
    <dataValidation type="list" showErrorMessage="1" errorTitle="输入有误" error="您输入的值不在下拉框列表内。" sqref="D69">
      <formula1>INDIRECT(VLOOKUP(C69,系统数据!$H$1:$I$3,2,0))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"功能测试,性能测试,配置相关,安装部署,安全相关,接口测试,单元测试,其他,集成测试,端到端测试"</formula1>
    </dataValidation>
    <dataValidation type="list" showErrorMessage="1" errorTitle="输入有误" error="您输入的值不在下拉框列表内。" sqref="M69">
      <formula1>"单元测试阶段,功能测试阶段,集成测试阶段,系统测试阶段,冒烟测试阶段,版本验证阶段"</formula1>
    </dataValidation>
    <dataValidation type="list" showErrorMessage="1" errorTitle="输入有误" error="您输入的值不在下拉框列表内。" sqref="N69">
      <formula1>",待评审,正常,被阻塞,研究中"</formula1>
    </dataValidation>
    <dataValidation type="list" showErrorMessage="1" errorTitle="输入有误" error="您输入的值不在下拉框列表内。" sqref="C70">
      <formula1>系统数据!$A$1:$A$3</formula1>
    </dataValidation>
    <dataValidation type="list" showErrorMessage="1" errorTitle="输入有误" error="您输入的值不在下拉框列表内。" sqref="D70">
      <formula1>INDIRECT(VLOOKUP(C70,系统数据!$H$1:$I$3,2,0))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"功能测试,性能测试,配置相关,安装部署,安全相关,接口测试,单元测试,其他,集成测试,端到端测试"</formula1>
    </dataValidation>
    <dataValidation type="list" showErrorMessage="1" errorTitle="输入有误" error="您输入的值不在下拉框列表内。" sqref="M70">
      <formula1>"单元测试阶段,功能测试阶段,集成测试阶段,系统测试阶段,冒烟测试阶段,版本验证阶段"</formula1>
    </dataValidation>
    <dataValidation type="list" showErrorMessage="1" errorTitle="输入有误" error="您输入的值不在下拉框列表内。" sqref="N70">
      <formula1>",待评审,正常,被阻塞,研究中"</formula1>
    </dataValidation>
    <dataValidation type="list" showErrorMessage="1" errorTitle="输入有误" error="您输入的值不在下拉框列表内。" sqref="C71">
      <formula1>系统数据!$A$1:$A$3</formula1>
    </dataValidation>
    <dataValidation type="list" showErrorMessage="1" errorTitle="输入有误" error="您输入的值不在下拉框列表内。" sqref="D71">
      <formula1>INDIRECT(VLOOKUP(C71,系统数据!$H$1:$I$3,2,0))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"功能测试,性能测试,配置相关,安装部署,安全相关,接口测试,单元测试,其他,集成测试,端到端测试"</formula1>
    </dataValidation>
    <dataValidation type="list" showErrorMessage="1" errorTitle="输入有误" error="您输入的值不在下拉框列表内。" sqref="M71">
      <formula1>"单元测试阶段,功能测试阶段,集成测试阶段,系统测试阶段,冒烟测试阶段,版本验证阶段"</formula1>
    </dataValidation>
    <dataValidation type="list" showErrorMessage="1" errorTitle="输入有误" error="您输入的值不在下拉框列表内。" sqref="N71">
      <formula1>",待评审,正常,被阻塞,研究中"</formula1>
    </dataValidation>
    <dataValidation type="list" showErrorMessage="1" errorTitle="输入有误" error="您输入的值不在下拉框列表内。" sqref="C72">
      <formula1>系统数据!$A$1:$A$3</formula1>
    </dataValidation>
    <dataValidation type="list" showErrorMessage="1" errorTitle="输入有误" error="您输入的值不在下拉框列表内。" sqref="D72">
      <formula1>INDIRECT(VLOOKUP(C72,系统数据!$H$1:$I$3,2,0))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"功能测试,性能测试,配置相关,安装部署,安全相关,接口测试,单元测试,其他,集成测试,端到端测试"</formula1>
    </dataValidation>
    <dataValidation type="list" showErrorMessage="1" errorTitle="输入有误" error="您输入的值不在下拉框列表内。" sqref="M72">
      <formula1>"单元测试阶段,功能测试阶段,集成测试阶段,系统测试阶段,冒烟测试阶段,版本验证阶段"</formula1>
    </dataValidation>
    <dataValidation type="list" showErrorMessage="1" errorTitle="输入有误" error="您输入的值不在下拉框列表内。" sqref="N72">
      <formula1>",待评审,正常,被阻塞,研究中"</formula1>
    </dataValidation>
    <dataValidation type="list" showErrorMessage="1" errorTitle="输入有误" error="您输入的值不在下拉框列表内。" sqref="C73">
      <formula1>系统数据!$A$1:$A$3</formula1>
    </dataValidation>
    <dataValidation type="list" showErrorMessage="1" errorTitle="输入有误" error="您输入的值不在下拉框列表内。" sqref="D73">
      <formula1>INDIRECT(VLOOKUP(C73,系统数据!$H$1:$I$3,2,0))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"功能测试,性能测试,配置相关,安装部署,安全相关,接口测试,单元测试,其他,集成测试,端到端测试"</formula1>
    </dataValidation>
    <dataValidation type="list" showErrorMessage="1" errorTitle="输入有误" error="您输入的值不在下拉框列表内。" sqref="M73">
      <formula1>"单元测试阶段,功能测试阶段,集成测试阶段,系统测试阶段,冒烟测试阶段,版本验证阶段"</formula1>
    </dataValidation>
    <dataValidation type="list" showErrorMessage="1" errorTitle="输入有误" error="您输入的值不在下拉框列表内。" sqref="N73">
      <formula1>",待评审,正常,被阻塞,研究中"</formula1>
    </dataValidation>
    <dataValidation type="list" showErrorMessage="1" errorTitle="输入有误" error="您输入的值不在下拉框列表内。" sqref="C74">
      <formula1>系统数据!$A$1:$A$3</formula1>
    </dataValidation>
    <dataValidation type="list" showErrorMessage="1" errorTitle="输入有误" error="您输入的值不在下拉框列表内。" sqref="D74">
      <formula1>INDIRECT(VLOOKUP(C74,系统数据!$H$1:$I$3,2,0))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"功能测试,性能测试,配置相关,安装部署,安全相关,接口测试,单元测试,其他,集成测试,端到端测试"</formula1>
    </dataValidation>
    <dataValidation type="list" showErrorMessage="1" errorTitle="输入有误" error="您输入的值不在下拉框列表内。" sqref="M74">
      <formula1>"单元测试阶段,功能测试阶段,集成测试阶段,系统测试阶段,冒烟测试阶段,版本验证阶段"</formula1>
    </dataValidation>
    <dataValidation type="list" showErrorMessage="1" errorTitle="输入有误" error="您输入的值不在下拉框列表内。" sqref="N74">
      <formula1>",待评审,正常,被阻塞,研究中"</formula1>
    </dataValidation>
    <dataValidation type="list" showErrorMessage="1" errorTitle="输入有误" error="您输入的值不在下拉框列表内。" sqref="C75">
      <formula1>系统数据!$A$1:$A$3</formula1>
    </dataValidation>
    <dataValidation type="list" showErrorMessage="1" errorTitle="输入有误" error="您输入的值不在下拉框列表内。" sqref="D75">
      <formula1>INDIRECT(VLOOKUP(C75,系统数据!$H$1:$I$3,2,0))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"功能测试,性能测试,配置相关,安装部署,安全相关,接口测试,单元测试,其他,集成测试,端到端测试"</formula1>
    </dataValidation>
    <dataValidation type="list" showErrorMessage="1" errorTitle="输入有误" error="您输入的值不在下拉框列表内。" sqref="M75">
      <formula1>"单元测试阶段,功能测试阶段,集成测试阶段,系统测试阶段,冒烟测试阶段,版本验证阶段"</formula1>
    </dataValidation>
    <dataValidation type="list" showErrorMessage="1" errorTitle="输入有误" error="您输入的值不在下拉框列表内。" sqref="N75">
      <formula1>",待评审,正常,被阻塞,研究中"</formula1>
    </dataValidation>
    <dataValidation type="list" showErrorMessage="1" errorTitle="输入有误" error="您输入的值不在下拉框列表内。" sqref="C76">
      <formula1>系统数据!$A$1:$A$3</formula1>
    </dataValidation>
    <dataValidation type="list" showErrorMessage="1" errorTitle="输入有误" error="您输入的值不在下拉框列表内。" sqref="D76">
      <formula1>INDIRECT(VLOOKUP(C76,系统数据!$H$1:$I$3,2,0))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"功能测试,性能测试,配置相关,安装部署,安全相关,接口测试,单元测试,其他,集成测试,端到端测试"</formula1>
    </dataValidation>
    <dataValidation type="list" showErrorMessage="1" errorTitle="输入有误" error="您输入的值不在下拉框列表内。" sqref="M76">
      <formula1>"单元测试阶段,功能测试阶段,集成测试阶段,系统测试阶段,冒烟测试阶段,版本验证阶段"</formula1>
    </dataValidation>
    <dataValidation type="list" showErrorMessage="1" errorTitle="输入有误" error="您输入的值不在下拉框列表内。" sqref="N76">
      <formula1>",待评审,正常,被阻塞,研究中"</formula1>
    </dataValidation>
    <dataValidation type="list" showErrorMessage="1" errorTitle="输入有误" error="您输入的值不在下拉框列表内。" sqref="C77">
      <formula1>系统数据!$A$1:$A$3</formula1>
    </dataValidation>
    <dataValidation type="list" showErrorMessage="1" errorTitle="输入有误" error="您输入的值不在下拉框列表内。" sqref="D77">
      <formula1>INDIRECT(VLOOKUP(C77,系统数据!$H$1:$I$3,2,0))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"功能测试,性能测试,配置相关,安装部署,安全相关,接口测试,单元测试,其他,集成测试,端到端测试"</formula1>
    </dataValidation>
    <dataValidation type="list" showErrorMessage="1" errorTitle="输入有误" error="您输入的值不在下拉框列表内。" sqref="M77">
      <formula1>"单元测试阶段,功能测试阶段,集成测试阶段,系统测试阶段,冒烟测试阶段,版本验证阶段"</formula1>
    </dataValidation>
    <dataValidation type="list" showErrorMessage="1" errorTitle="输入有误" error="您输入的值不在下拉框列表内。" sqref="N77">
      <formula1>",待评审,正常,被阻塞,研究中"</formula1>
    </dataValidation>
    <dataValidation type="list" showErrorMessage="1" errorTitle="输入有误" error="您输入的值不在下拉框列表内。" sqref="C78">
      <formula1>系统数据!$A$1:$A$3</formula1>
    </dataValidation>
    <dataValidation type="list" showErrorMessage="1" errorTitle="输入有误" error="您输入的值不在下拉框列表内。" sqref="D78">
      <formula1>INDIRECT(VLOOKUP(C78,系统数据!$H$1:$I$3,2,0))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"功能测试,性能测试,配置相关,安装部署,安全相关,接口测试,单元测试,其他,集成测试,端到端测试"</formula1>
    </dataValidation>
    <dataValidation type="list" showErrorMessage="1" errorTitle="输入有误" error="您输入的值不在下拉框列表内。" sqref="M78">
      <formula1>"单元测试阶段,功能测试阶段,集成测试阶段,系统测试阶段,冒烟测试阶段,版本验证阶段"</formula1>
    </dataValidation>
    <dataValidation type="list" showErrorMessage="1" errorTitle="输入有误" error="您输入的值不在下拉框列表内。" sqref="N78">
      <formula1>",待评审,正常,被阻塞,研究中"</formula1>
    </dataValidation>
    <dataValidation type="list" showErrorMessage="1" errorTitle="输入有误" error="您输入的值不在下拉框列表内。" sqref="C79">
      <formula1>系统数据!$A$1:$A$3</formula1>
    </dataValidation>
    <dataValidation type="list" showErrorMessage="1" errorTitle="输入有误" error="您输入的值不在下拉框列表内。" sqref="D79">
      <formula1>INDIRECT(VLOOKUP(C79,系统数据!$H$1:$I$3,2,0))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"功能测试,性能测试,配置相关,安装部署,安全相关,接口测试,单元测试,其他,集成测试,端到端测试"</formula1>
    </dataValidation>
    <dataValidation type="list" showErrorMessage="1" errorTitle="输入有误" error="您输入的值不在下拉框列表内。" sqref="M79">
      <formula1>"单元测试阶段,功能测试阶段,集成测试阶段,系统测试阶段,冒烟测试阶段,版本验证阶段"</formula1>
    </dataValidation>
    <dataValidation type="list" showErrorMessage="1" errorTitle="输入有误" error="您输入的值不在下拉框列表内。" sqref="N79">
      <formula1>",待评审,正常,被阻塞,研究中"</formula1>
    </dataValidation>
    <dataValidation type="list" showErrorMessage="1" errorTitle="输入有误" error="您输入的值不在下拉框列表内。" sqref="C80">
      <formula1>系统数据!$A$1:$A$3</formula1>
    </dataValidation>
    <dataValidation type="list" showErrorMessage="1" errorTitle="输入有误" error="您输入的值不在下拉框列表内。" sqref="D80">
      <formula1>INDIRECT(VLOOKUP(C80,系统数据!$H$1:$I$3,2,0))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"功能测试,性能测试,配置相关,安装部署,安全相关,接口测试,单元测试,其他,集成测试,端到端测试"</formula1>
    </dataValidation>
    <dataValidation type="list" showErrorMessage="1" errorTitle="输入有误" error="您输入的值不在下拉框列表内。" sqref="M80">
      <formula1>"单元测试阶段,功能测试阶段,集成测试阶段,系统测试阶段,冒烟测试阶段,版本验证阶段"</formula1>
    </dataValidation>
    <dataValidation type="list" showErrorMessage="1" errorTitle="输入有误" error="您输入的值不在下拉框列表内。" sqref="N80">
      <formula1>",待评审,正常,被阻塞,研究中"</formula1>
    </dataValidation>
    <dataValidation type="list" showErrorMessage="1" errorTitle="输入有误" error="您输入的值不在下拉框列表内。" sqref="C81">
      <formula1>系统数据!$A$1:$A$3</formula1>
    </dataValidation>
    <dataValidation type="list" showErrorMessage="1" errorTitle="输入有误" error="您输入的值不在下拉框列表内。" sqref="D81">
      <formula1>INDIRECT(VLOOKUP(C81,系统数据!$H$1:$I$3,2,0))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"功能测试,性能测试,配置相关,安装部署,安全相关,接口测试,单元测试,其他,集成测试,端到端测试"</formula1>
    </dataValidation>
    <dataValidation type="list" showErrorMessage="1" errorTitle="输入有误" error="您输入的值不在下拉框列表内。" sqref="M81">
      <formula1>"单元测试阶段,功能测试阶段,集成测试阶段,系统测试阶段,冒烟测试阶段,版本验证阶段"</formula1>
    </dataValidation>
    <dataValidation type="list" showErrorMessage="1" errorTitle="输入有误" error="您输入的值不在下拉框列表内。" sqref="N81">
      <formula1>",待评审,正常,被阻塞,研究中"</formula1>
    </dataValidation>
    <dataValidation type="list" showErrorMessage="1" errorTitle="输入有误" error="您输入的值不在下拉框列表内。" sqref="C82">
      <formula1>系统数据!$A$1:$A$3</formula1>
    </dataValidation>
    <dataValidation type="list" showErrorMessage="1" errorTitle="输入有误" error="您输入的值不在下拉框列表内。" sqref="D82">
      <formula1>INDIRECT(VLOOKUP(C82,系统数据!$H$1:$I$3,2,0))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"功能测试,性能测试,配置相关,安装部署,安全相关,接口测试,单元测试,其他,集成测试,端到端测试"</formula1>
    </dataValidation>
    <dataValidation type="list" showErrorMessage="1" errorTitle="输入有误" error="您输入的值不在下拉框列表内。" sqref="M82">
      <formula1>"单元测试阶段,功能测试阶段,集成测试阶段,系统测试阶段,冒烟测试阶段,版本验证阶段"</formula1>
    </dataValidation>
    <dataValidation type="list" showErrorMessage="1" errorTitle="输入有误" error="您输入的值不在下拉框列表内。" sqref="N82">
      <formula1>",待评审,正常,被阻塞,研究中"</formula1>
    </dataValidation>
    <dataValidation type="list" showErrorMessage="1" errorTitle="输入有误" error="您输入的值不在下拉框列表内。" sqref="C83">
      <formula1>系统数据!$A$1:$A$3</formula1>
    </dataValidation>
    <dataValidation type="list" showErrorMessage="1" errorTitle="输入有误" error="您输入的值不在下拉框列表内。" sqref="D83">
      <formula1>INDIRECT(VLOOKUP(C83,系统数据!$H$1:$I$3,2,0))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"功能测试,性能测试,配置相关,安装部署,安全相关,接口测试,单元测试,其他,集成测试,端到端测试"</formula1>
    </dataValidation>
    <dataValidation type="list" showErrorMessage="1" errorTitle="输入有误" error="您输入的值不在下拉框列表内。" sqref="M83">
      <formula1>"单元测试阶段,功能测试阶段,集成测试阶段,系统测试阶段,冒烟测试阶段,版本验证阶段"</formula1>
    </dataValidation>
    <dataValidation type="list" showErrorMessage="1" errorTitle="输入有误" error="您输入的值不在下拉框列表内。" sqref="N83">
      <formula1>",待评审,正常,被阻塞,研究中"</formula1>
    </dataValidation>
    <dataValidation type="list" showErrorMessage="1" errorTitle="输入有误" error="您输入的值不在下拉框列表内。" sqref="C84">
      <formula1>系统数据!$A$1:$A$3</formula1>
    </dataValidation>
    <dataValidation type="list" showErrorMessage="1" errorTitle="输入有误" error="您输入的值不在下拉框列表内。" sqref="D84">
      <formula1>INDIRECT(VLOOKUP(C84,系统数据!$H$1:$I$3,2,0))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"功能测试,性能测试,配置相关,安装部署,安全相关,接口测试,单元测试,其他,集成测试,端到端测试"</formula1>
    </dataValidation>
    <dataValidation type="list" showErrorMessage="1" errorTitle="输入有误" error="您输入的值不在下拉框列表内。" sqref="M84">
      <formula1>"单元测试阶段,功能测试阶段,集成测试阶段,系统测试阶段,冒烟测试阶段,版本验证阶段"</formula1>
    </dataValidation>
    <dataValidation type="list" showErrorMessage="1" errorTitle="输入有误" error="您输入的值不在下拉框列表内。" sqref="N84">
      <formula1>",待评审,正常,被阻塞,研究中"</formula1>
    </dataValidation>
    <dataValidation type="list" showErrorMessage="1" errorTitle="输入有误" error="您输入的值不在下拉框列表内。" sqref="C85">
      <formula1>系统数据!$A$1:$A$3</formula1>
    </dataValidation>
    <dataValidation type="list" showErrorMessage="1" errorTitle="输入有误" error="您输入的值不在下拉框列表内。" sqref="D85">
      <formula1>INDIRECT(VLOOKUP(C85,系统数据!$H$1:$I$3,2,0))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"功能测试,性能测试,配置相关,安装部署,安全相关,接口测试,单元测试,其他,集成测试,端到端测试"</formula1>
    </dataValidation>
    <dataValidation type="list" showErrorMessage="1" errorTitle="输入有误" error="您输入的值不在下拉框列表内。" sqref="M85">
      <formula1>"单元测试阶段,功能测试阶段,集成测试阶段,系统测试阶段,冒烟测试阶段,版本验证阶段"</formula1>
    </dataValidation>
    <dataValidation type="list" showErrorMessage="1" errorTitle="输入有误" error="您输入的值不在下拉框列表内。" sqref="N85">
      <formula1>",待评审,正常,被阻塞,研究中"</formula1>
    </dataValidation>
    <dataValidation type="list" showErrorMessage="1" errorTitle="输入有误" error="您输入的值不在下拉框列表内。" sqref="C86">
      <formula1>系统数据!$A$1:$A$3</formula1>
    </dataValidation>
    <dataValidation type="list" showErrorMessage="1" errorTitle="输入有误" error="您输入的值不在下拉框列表内。" sqref="D86">
      <formula1>INDIRECT(VLOOKUP(C86,系统数据!$H$1:$I$3,2,0))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"功能测试,性能测试,配置相关,安装部署,安全相关,接口测试,单元测试,其他,集成测试,端到端测试"</formula1>
    </dataValidation>
    <dataValidation type="list" showErrorMessage="1" errorTitle="输入有误" error="您输入的值不在下拉框列表内。" sqref="M86">
      <formula1>"单元测试阶段,功能测试阶段,集成测试阶段,系统测试阶段,冒烟测试阶段,版本验证阶段"</formula1>
    </dataValidation>
    <dataValidation type="list" showErrorMessage="1" errorTitle="输入有误" error="您输入的值不在下拉框列表内。" sqref="N86">
      <formula1>",待评审,正常,被阻塞,研究中"</formula1>
    </dataValidation>
    <dataValidation type="list" showErrorMessage="1" errorTitle="输入有误" error="您输入的值不在下拉框列表内。" sqref="C87">
      <formula1>系统数据!$A$1:$A$3</formula1>
    </dataValidation>
    <dataValidation type="list" showErrorMessage="1" errorTitle="输入有误" error="您输入的值不在下拉框列表内。" sqref="D87">
      <formula1>INDIRECT(VLOOKUP(C87,系统数据!$H$1:$I$3,2,0))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"功能测试,性能测试,配置相关,安装部署,安全相关,接口测试,单元测试,其他,集成测试,端到端测试"</formula1>
    </dataValidation>
    <dataValidation type="list" showErrorMessage="1" errorTitle="输入有误" error="您输入的值不在下拉框列表内。" sqref="M87">
      <formula1>"单元测试阶段,功能测试阶段,集成测试阶段,系统测试阶段,冒烟测试阶段,版本验证阶段"</formula1>
    </dataValidation>
    <dataValidation type="list" showErrorMessage="1" errorTitle="输入有误" error="您输入的值不在下拉框列表内。" sqref="N87">
      <formula1>",待评审,正常,被阻塞,研究中"</formula1>
    </dataValidation>
    <dataValidation type="list" showErrorMessage="1" errorTitle="输入有误" error="您输入的值不在下拉框列表内。" sqref="C88">
      <formula1>系统数据!$A$1:$A$3</formula1>
    </dataValidation>
    <dataValidation type="list" showErrorMessage="1" errorTitle="输入有误" error="您输入的值不在下拉框列表内。" sqref="D88">
      <formula1>INDIRECT(VLOOKUP(C88,系统数据!$H$1:$I$3,2,0))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"功能测试,性能测试,配置相关,安装部署,安全相关,接口测试,单元测试,其他,集成测试,端到端测试"</formula1>
    </dataValidation>
    <dataValidation type="list" showErrorMessage="1" errorTitle="输入有误" error="您输入的值不在下拉框列表内。" sqref="M88">
      <formula1>"单元测试阶段,功能测试阶段,集成测试阶段,系统测试阶段,冒烟测试阶段,版本验证阶段"</formula1>
    </dataValidation>
    <dataValidation type="list" showErrorMessage="1" errorTitle="输入有误" error="您输入的值不在下拉框列表内。" sqref="N88">
      <formula1>",待评审,正常,被阻塞,研究中"</formula1>
    </dataValidation>
    <dataValidation type="list" showErrorMessage="1" errorTitle="输入有误" error="您输入的值不在下拉框列表内。" sqref="C89">
      <formula1>系统数据!$A$1:$A$3</formula1>
    </dataValidation>
    <dataValidation type="list" showErrorMessage="1" errorTitle="输入有误" error="您输入的值不在下拉框列表内。" sqref="D89">
      <formula1>INDIRECT(VLOOKUP(C89,系统数据!$H$1:$I$3,2,0))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"功能测试,性能测试,配置相关,安装部署,安全相关,接口测试,单元测试,其他,集成测试,端到端测试"</formula1>
    </dataValidation>
    <dataValidation type="list" showErrorMessage="1" errorTitle="输入有误" error="您输入的值不在下拉框列表内。" sqref="M89">
      <formula1>"单元测试阶段,功能测试阶段,集成测试阶段,系统测试阶段,冒烟测试阶段,版本验证阶段"</formula1>
    </dataValidation>
    <dataValidation type="list" showErrorMessage="1" errorTitle="输入有误" error="您输入的值不在下拉框列表内。" sqref="N89">
      <formula1>",待评审,正常,被阻塞,研究中"</formula1>
    </dataValidation>
    <dataValidation type="list" showErrorMessage="1" errorTitle="输入有误" error="您输入的值不在下拉框列表内。" sqref="C90">
      <formula1>系统数据!$A$1:$A$3</formula1>
    </dataValidation>
    <dataValidation type="list" showErrorMessage="1" errorTitle="输入有误" error="您输入的值不在下拉框列表内。" sqref="D90">
      <formula1>INDIRECT(VLOOKUP(C90,系统数据!$H$1:$I$3,2,0))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"功能测试,性能测试,配置相关,安装部署,安全相关,接口测试,单元测试,其他,集成测试,端到端测试"</formula1>
    </dataValidation>
    <dataValidation type="list" showErrorMessage="1" errorTitle="输入有误" error="您输入的值不在下拉框列表内。" sqref="M90">
      <formula1>"单元测试阶段,功能测试阶段,集成测试阶段,系统测试阶段,冒烟测试阶段,版本验证阶段"</formula1>
    </dataValidation>
    <dataValidation type="list" showErrorMessage="1" errorTitle="输入有误" error="您输入的值不在下拉框列表内。" sqref="N90">
      <formula1>",待评审,正常,被阻塞,研究中"</formula1>
    </dataValidation>
    <dataValidation type="list" showErrorMessage="1" errorTitle="输入有误" error="您输入的值不在下拉框列表内。" sqref="C91">
      <formula1>系统数据!$A$1:$A$3</formula1>
    </dataValidation>
    <dataValidation type="list" showErrorMessage="1" errorTitle="输入有误" error="您输入的值不在下拉框列表内。" sqref="D91">
      <formula1>INDIRECT(VLOOKUP(C91,系统数据!$H$1:$I$3,2,0))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"功能测试,性能测试,配置相关,安装部署,安全相关,接口测试,单元测试,其他,集成测试,端到端测试"</formula1>
    </dataValidation>
    <dataValidation type="list" showErrorMessage="1" errorTitle="输入有误" error="您输入的值不在下拉框列表内。" sqref="M91">
      <formula1>"单元测试阶段,功能测试阶段,集成测试阶段,系统测试阶段,冒烟测试阶段,版本验证阶段"</formula1>
    </dataValidation>
    <dataValidation type="list" showErrorMessage="1" errorTitle="输入有误" error="您输入的值不在下拉框列表内。" sqref="N91">
      <formula1>",待评审,正常,被阻塞,研究中"</formula1>
    </dataValidation>
    <dataValidation type="list" showErrorMessage="1" errorTitle="输入有误" error="您输入的值不在下拉框列表内。" sqref="C92">
      <formula1>系统数据!$A$1:$A$3</formula1>
    </dataValidation>
    <dataValidation type="list" showErrorMessage="1" errorTitle="输入有误" error="您输入的值不在下拉框列表内。" sqref="D92">
      <formula1>INDIRECT(VLOOKUP(C92,系统数据!$H$1:$I$3,2,0))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"功能测试,性能测试,配置相关,安装部署,安全相关,接口测试,单元测试,其他,集成测试,端到端测试"</formula1>
    </dataValidation>
    <dataValidation type="list" showErrorMessage="1" errorTitle="输入有误" error="您输入的值不在下拉框列表内。" sqref="M92">
      <formula1>"单元测试阶段,功能测试阶段,集成测试阶段,系统测试阶段,冒烟测试阶段,版本验证阶段"</formula1>
    </dataValidation>
    <dataValidation type="list" showErrorMessage="1" errorTitle="输入有误" error="您输入的值不在下拉框列表内。" sqref="N92">
      <formula1>",待评审,正常,被阻塞,研究中"</formula1>
    </dataValidation>
    <dataValidation type="list" showErrorMessage="1" errorTitle="输入有误" error="您输入的值不在下拉框列表内。" sqref="C93">
      <formula1>系统数据!$A$1:$A$3</formula1>
    </dataValidation>
    <dataValidation type="list" showErrorMessage="1" errorTitle="输入有误" error="您输入的值不在下拉框列表内。" sqref="D93">
      <formula1>INDIRECT(VLOOKUP(C93,系统数据!$H$1:$I$3,2,0))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"功能测试,性能测试,配置相关,安装部署,安全相关,接口测试,单元测试,其他,集成测试,端到端测试"</formula1>
    </dataValidation>
    <dataValidation type="list" showErrorMessage="1" errorTitle="输入有误" error="您输入的值不在下拉框列表内。" sqref="M93">
      <formula1>"单元测试阶段,功能测试阶段,集成测试阶段,系统测试阶段,冒烟测试阶段,版本验证阶段"</formula1>
    </dataValidation>
    <dataValidation type="list" showErrorMessage="1" errorTitle="输入有误" error="您输入的值不在下拉框列表内。" sqref="N93">
      <formula1>",待评审,正常,被阻塞,研究中"</formula1>
    </dataValidation>
    <dataValidation type="list" showErrorMessage="1" errorTitle="输入有误" error="您输入的值不在下拉框列表内。" sqref="C94">
      <formula1>系统数据!$A$1:$A$3</formula1>
    </dataValidation>
    <dataValidation type="list" showErrorMessage="1" errorTitle="输入有误" error="您输入的值不在下拉框列表内。" sqref="D94">
      <formula1>INDIRECT(VLOOKUP(C94,系统数据!$H$1:$I$3,2,0))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"功能测试,性能测试,配置相关,安装部署,安全相关,接口测试,单元测试,其他,集成测试,端到端测试"</formula1>
    </dataValidation>
    <dataValidation type="list" showErrorMessage="1" errorTitle="输入有误" error="您输入的值不在下拉框列表内。" sqref="M94">
      <formula1>"单元测试阶段,功能测试阶段,集成测试阶段,系统测试阶段,冒烟测试阶段,版本验证阶段"</formula1>
    </dataValidation>
    <dataValidation type="list" showErrorMessage="1" errorTitle="输入有误" error="您输入的值不在下拉框列表内。" sqref="N94">
      <formula1>",待评审,正常,被阻塞,研究中"</formula1>
    </dataValidation>
    <dataValidation type="list" showErrorMessage="1" errorTitle="输入有误" error="您输入的值不在下拉框列表内。" sqref="C95">
      <formula1>系统数据!$A$1:$A$3</formula1>
    </dataValidation>
    <dataValidation type="list" showErrorMessage="1" errorTitle="输入有误" error="您输入的值不在下拉框列表内。" sqref="D95">
      <formula1>INDIRECT(VLOOKUP(C95,系统数据!$H$1:$I$3,2,0))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"功能测试,性能测试,配置相关,安装部署,安全相关,接口测试,单元测试,其他,集成测试,端到端测试"</formula1>
    </dataValidation>
    <dataValidation type="list" showErrorMessage="1" errorTitle="输入有误" error="您输入的值不在下拉框列表内。" sqref="M95">
      <formula1>"单元测试阶段,功能测试阶段,集成测试阶段,系统测试阶段,冒烟测试阶段,版本验证阶段"</formula1>
    </dataValidation>
    <dataValidation type="list" showErrorMessage="1" errorTitle="输入有误" error="您输入的值不在下拉框列表内。" sqref="N95">
      <formula1>",待评审,正常,被阻塞,研究中"</formula1>
    </dataValidation>
    <dataValidation type="list" showErrorMessage="1" errorTitle="输入有误" error="您输入的值不在下拉框列表内。" sqref="C96">
      <formula1>系统数据!$A$1:$A$3</formula1>
    </dataValidation>
    <dataValidation type="list" showErrorMessage="1" errorTitle="输入有误" error="您输入的值不在下拉框列表内。" sqref="D96">
      <formula1>INDIRECT(VLOOKUP(C96,系统数据!$H$1:$I$3,2,0))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"功能测试,性能测试,配置相关,安装部署,安全相关,接口测试,单元测试,其他,集成测试,端到端测试"</formula1>
    </dataValidation>
    <dataValidation type="list" showErrorMessage="1" errorTitle="输入有误" error="您输入的值不在下拉框列表内。" sqref="M96">
      <formula1>"单元测试阶段,功能测试阶段,集成测试阶段,系统测试阶段,冒烟测试阶段,版本验证阶段"</formula1>
    </dataValidation>
    <dataValidation type="list" showErrorMessage="1" errorTitle="输入有误" error="您输入的值不在下拉框列表内。" sqref="N96">
      <formula1>",待评审,正常,被阻塞,研究中"</formula1>
    </dataValidation>
    <dataValidation type="list" showErrorMessage="1" errorTitle="输入有误" error="您输入的值不在下拉框列表内。" sqref="C97">
      <formula1>系统数据!$A$1:$A$3</formula1>
    </dataValidation>
    <dataValidation type="list" showErrorMessage="1" errorTitle="输入有误" error="您输入的值不在下拉框列表内。" sqref="D97">
      <formula1>INDIRECT(VLOOKUP(C97,系统数据!$H$1:$I$3,2,0))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"功能测试,性能测试,配置相关,安装部署,安全相关,接口测试,单元测试,其他,集成测试,端到端测试"</formula1>
    </dataValidation>
    <dataValidation type="list" showErrorMessage="1" errorTitle="输入有误" error="您输入的值不在下拉框列表内。" sqref="M97">
      <formula1>"单元测试阶段,功能测试阶段,集成测试阶段,系统测试阶段,冒烟测试阶段,版本验证阶段"</formula1>
    </dataValidation>
    <dataValidation type="list" showErrorMessage="1" errorTitle="输入有误" error="您输入的值不在下拉框列表内。" sqref="N97">
      <formula1>",待评审,正常,被阻塞,研究中"</formula1>
    </dataValidation>
    <dataValidation type="list" showErrorMessage="1" errorTitle="输入有误" error="您输入的值不在下拉框列表内。" sqref="C98">
      <formula1>系统数据!$A$1:$A$3</formula1>
    </dataValidation>
    <dataValidation type="list" showErrorMessage="1" errorTitle="输入有误" error="您输入的值不在下拉框列表内。" sqref="D98">
      <formula1>INDIRECT(VLOOKUP(C98,系统数据!$H$1:$I$3,2,0))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"功能测试,性能测试,配置相关,安装部署,安全相关,接口测试,单元测试,其他,集成测试,端到端测试"</formula1>
    </dataValidation>
    <dataValidation type="list" showErrorMessage="1" errorTitle="输入有误" error="您输入的值不在下拉框列表内。" sqref="M98">
      <formula1>"单元测试阶段,功能测试阶段,集成测试阶段,系统测试阶段,冒烟测试阶段,版本验证阶段"</formula1>
    </dataValidation>
    <dataValidation type="list" showErrorMessage="1" errorTitle="输入有误" error="您输入的值不在下拉框列表内。" sqref="N98">
      <formula1>",待评审,正常,被阻塞,研究中"</formula1>
    </dataValidation>
    <dataValidation type="list" showErrorMessage="1" errorTitle="输入有误" error="您输入的值不在下拉框列表内。" sqref="C99">
      <formula1>系统数据!$A$1:$A$3</formula1>
    </dataValidation>
    <dataValidation type="list" showErrorMessage="1" errorTitle="输入有误" error="您输入的值不在下拉框列表内。" sqref="D99">
      <formula1>INDIRECT(VLOOKUP(C99,系统数据!$H$1:$I$3,2,0))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"功能测试,性能测试,配置相关,安装部署,安全相关,接口测试,单元测试,其他,集成测试,端到端测试"</formula1>
    </dataValidation>
    <dataValidation type="list" showErrorMessage="1" errorTitle="输入有误" error="您输入的值不在下拉框列表内。" sqref="M99">
      <formula1>"单元测试阶段,功能测试阶段,集成测试阶段,系统测试阶段,冒烟测试阶段,版本验证阶段"</formula1>
    </dataValidation>
    <dataValidation type="list" showErrorMessage="1" errorTitle="输入有误" error="您输入的值不在下拉框列表内。" sqref="N99">
      <formula1>",待评审,正常,被阻塞,研究中"</formula1>
    </dataValidation>
    <dataValidation type="list" showErrorMessage="1" errorTitle="输入有误" error="您输入的值不在下拉框列表内。" sqref="C100">
      <formula1>系统数据!$A$1:$A$3</formula1>
    </dataValidation>
    <dataValidation type="list" showErrorMessage="1" errorTitle="输入有误" error="您输入的值不在下拉框列表内。" sqref="D100">
      <formula1>INDIRECT(VLOOKUP(C100,系统数据!$H$1:$I$3,2,0))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"功能测试,性能测试,配置相关,安装部署,安全相关,接口测试,单元测试,其他,集成测试,端到端测试"</formula1>
    </dataValidation>
    <dataValidation type="list" showErrorMessage="1" errorTitle="输入有误" error="您输入的值不在下拉框列表内。" sqref="M100">
      <formula1>"单元测试阶段,功能测试阶段,集成测试阶段,系统测试阶段,冒烟测试阶段,版本验证阶段"</formula1>
    </dataValidation>
    <dataValidation type="list" showErrorMessage="1" errorTitle="输入有误" error="您输入的值不在下拉框列表内。" sqref="N100">
      <formula1>",待评审,正常,被阻塞,研究中"</formula1>
    </dataValidation>
    <dataValidation type="list" showErrorMessage="1" errorTitle="输入有误" error="您输入的值不在下拉框列表内。" sqref="C101">
      <formula1>系统数据!$A$1:$A$3</formula1>
    </dataValidation>
    <dataValidation type="list" showErrorMessage="1" errorTitle="输入有误" error="您输入的值不在下拉框列表内。" sqref="D101">
      <formula1>INDIRECT(VLOOKUP(C101,系统数据!$H$1:$I$3,2,0))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"功能测试,性能测试,配置相关,安装部署,安全相关,接口测试,单元测试,其他,集成测试,端到端测试"</formula1>
    </dataValidation>
    <dataValidation type="list" showErrorMessage="1" errorTitle="输入有误" error="您输入的值不在下拉框列表内。" sqref="M101">
      <formula1>"单元测试阶段,功能测试阶段,集成测试阶段,系统测试阶段,冒烟测试阶段,版本验证阶段"</formula1>
    </dataValidation>
    <dataValidation type="list" showErrorMessage="1" errorTitle="输入有误" error="您输入的值不在下拉框列表内。" sqref="N101">
      <formula1>",待评审,正常,被阻塞,研究中"</formula1>
    </dataValidation>
    <dataValidation type="list" showErrorMessage="1" errorTitle="输入有误" error="您输入的值不在下拉框列表内。" sqref="C102">
      <formula1>系统数据!$A$1:$A$3</formula1>
    </dataValidation>
    <dataValidation type="list" showErrorMessage="1" errorTitle="输入有误" error="您输入的值不在下拉框列表内。" sqref="D102">
      <formula1>INDIRECT(VLOOKUP(C102,系统数据!$H$1:$I$3,2,0))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"功能测试,性能测试,配置相关,安装部署,安全相关,接口测试,单元测试,其他,集成测试,端到端测试"</formula1>
    </dataValidation>
    <dataValidation type="list" showErrorMessage="1" errorTitle="输入有误" error="您输入的值不在下拉框列表内。" sqref="M102">
      <formula1>"单元测试阶段,功能测试阶段,集成测试阶段,系统测试阶段,冒烟测试阶段,版本验证阶段"</formula1>
    </dataValidation>
    <dataValidation type="list" showErrorMessage="1" errorTitle="输入有误" error="您输入的值不在下拉框列表内。" sqref="N102">
      <formula1>",待评审,正常,被阻塞,研究中"</formula1>
    </dataValidation>
    <dataValidation type="list" showErrorMessage="1" errorTitle="输入有误" error="您输入的值不在下拉框列表内。" sqref="C103">
      <formula1>系统数据!$A$1:$A$3</formula1>
    </dataValidation>
    <dataValidation type="list" showErrorMessage="1" errorTitle="输入有误" error="您输入的值不在下拉框列表内。" sqref="D103">
      <formula1>INDIRECT(VLOOKUP(C103,系统数据!$H$1:$I$3,2,0))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"功能测试,性能测试,配置相关,安装部署,安全相关,接口测试,单元测试,其他,集成测试,端到端测试"</formula1>
    </dataValidation>
    <dataValidation type="list" showErrorMessage="1" errorTitle="输入有误" error="您输入的值不在下拉框列表内。" sqref="M103">
      <formula1>"单元测试阶段,功能测试阶段,集成测试阶段,系统测试阶段,冒烟测试阶段,版本验证阶段"</formula1>
    </dataValidation>
    <dataValidation type="list" showErrorMessage="1" errorTitle="输入有误" error="您输入的值不在下拉框列表内。" sqref="N103">
      <formula1>",待评审,正常,被阻塞,研究中"</formula1>
    </dataValidation>
    <dataValidation type="list" showErrorMessage="1" errorTitle="输入有误" error="您输入的值不在下拉框列表内。" sqref="C104">
      <formula1>系统数据!$A$1:$A$3</formula1>
    </dataValidation>
    <dataValidation type="list" showErrorMessage="1" errorTitle="输入有误" error="您输入的值不在下拉框列表内。" sqref="D104">
      <formula1>INDIRECT(VLOOKUP(C104,系统数据!$H$1:$I$3,2,0))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"功能测试,性能测试,配置相关,安装部署,安全相关,接口测试,单元测试,其他,集成测试,端到端测试"</formula1>
    </dataValidation>
    <dataValidation type="list" showErrorMessage="1" errorTitle="输入有误" error="您输入的值不在下拉框列表内。" sqref="M104">
      <formula1>"单元测试阶段,功能测试阶段,集成测试阶段,系统测试阶段,冒烟测试阶段,版本验证阶段"</formula1>
    </dataValidation>
    <dataValidation type="list" showErrorMessage="1" errorTitle="输入有误" error="您输入的值不在下拉框列表内。" sqref="N104">
      <formula1>",待评审,正常,被阻塞,研究中"</formula1>
    </dataValidation>
    <dataValidation type="list" showErrorMessage="1" errorTitle="输入有误" error="您输入的值不在下拉框列表内。" sqref="C105">
      <formula1>系统数据!$A$1:$A$3</formula1>
    </dataValidation>
    <dataValidation type="list" showErrorMessage="1" errorTitle="输入有误" error="您输入的值不在下拉框列表内。" sqref="D105">
      <formula1>INDIRECT(VLOOKUP(C105,系统数据!$H$1:$I$3,2,0))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"功能测试,性能测试,配置相关,安装部署,安全相关,接口测试,单元测试,其他,集成测试,端到端测试"</formula1>
    </dataValidation>
    <dataValidation type="list" showErrorMessage="1" errorTitle="输入有误" error="您输入的值不在下拉框列表内。" sqref="M105">
      <formula1>"单元测试阶段,功能测试阶段,集成测试阶段,系统测试阶段,冒烟测试阶段,版本验证阶段"</formula1>
    </dataValidation>
    <dataValidation type="list" showErrorMessage="1" errorTitle="输入有误" error="您输入的值不在下拉框列表内。" sqref="N105">
      <formula1>",待评审,正常,被阻塞,研究中"</formula1>
    </dataValidation>
    <dataValidation type="list" showErrorMessage="1" errorTitle="输入有误" error="您输入的值不在下拉框列表内。" sqref="C106">
      <formula1>系统数据!$A$1:$A$3</formula1>
    </dataValidation>
    <dataValidation type="list" showErrorMessage="1" errorTitle="输入有误" error="您输入的值不在下拉框列表内。" sqref="D106">
      <formula1>INDIRECT(VLOOKUP(C106,系统数据!$H$1:$I$3,2,0))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"功能测试,性能测试,配置相关,安装部署,安全相关,接口测试,单元测试,其他,集成测试,端到端测试"</formula1>
    </dataValidation>
    <dataValidation type="list" showErrorMessage="1" errorTitle="输入有误" error="您输入的值不在下拉框列表内。" sqref="M106">
      <formula1>"单元测试阶段,功能测试阶段,集成测试阶段,系统测试阶段,冒烟测试阶段,版本验证阶段"</formula1>
    </dataValidation>
    <dataValidation type="list" showErrorMessage="1" errorTitle="输入有误" error="您输入的值不在下拉框列表内。" sqref="N106">
      <formula1>",待评审,正常,被阻塞,研究中"</formula1>
    </dataValidation>
    <dataValidation type="list" showErrorMessage="1" errorTitle="输入有误" error="您输入的值不在下拉框列表内。" sqref="C107">
      <formula1>系统数据!$A$1:$A$3</formula1>
    </dataValidation>
    <dataValidation type="list" showErrorMessage="1" errorTitle="输入有误" error="您输入的值不在下拉框列表内。" sqref="D107">
      <formula1>INDIRECT(VLOOKUP(C107,系统数据!$H$1:$I$3,2,0))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"功能测试,性能测试,配置相关,安装部署,安全相关,接口测试,单元测试,其他,集成测试,端到端测试"</formula1>
    </dataValidation>
    <dataValidation type="list" showErrorMessage="1" errorTitle="输入有误" error="您输入的值不在下拉框列表内。" sqref="M107">
      <formula1>"单元测试阶段,功能测试阶段,集成测试阶段,系统测试阶段,冒烟测试阶段,版本验证阶段"</formula1>
    </dataValidation>
    <dataValidation type="list" showErrorMessage="1" errorTitle="输入有误" error="您输入的值不在下拉框列表内。" sqref="N107">
      <formula1>",待评审,正常,被阻塞,研究中"</formula1>
    </dataValidation>
    <dataValidation type="list" showErrorMessage="1" errorTitle="输入有误" error="您输入的值不在下拉框列表内。" sqref="C108">
      <formula1>系统数据!$A$1:$A$3</formula1>
    </dataValidation>
    <dataValidation type="list" showErrorMessage="1" errorTitle="输入有误" error="您输入的值不在下拉框列表内。" sqref="D108">
      <formula1>INDIRECT(VLOOKUP(C108,系统数据!$H$1:$I$3,2,0))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"功能测试,性能测试,配置相关,安装部署,安全相关,接口测试,单元测试,其他,集成测试,端到端测试"</formula1>
    </dataValidation>
    <dataValidation type="list" showErrorMessage="1" errorTitle="输入有误" error="您输入的值不在下拉框列表内。" sqref="M108">
      <formula1>"单元测试阶段,功能测试阶段,集成测试阶段,系统测试阶段,冒烟测试阶段,版本验证阶段"</formula1>
    </dataValidation>
    <dataValidation type="list" showErrorMessage="1" errorTitle="输入有误" error="您输入的值不在下拉框列表内。" sqref="N108">
      <formula1>",待评审,正常,被阻塞,研究中"</formula1>
    </dataValidation>
    <dataValidation type="list" showErrorMessage="1" errorTitle="输入有误" error="您输入的值不在下拉框列表内。" sqref="C109">
      <formula1>系统数据!$A$1:$A$3</formula1>
    </dataValidation>
    <dataValidation type="list" showErrorMessage="1" errorTitle="输入有误" error="您输入的值不在下拉框列表内。" sqref="D109">
      <formula1>INDIRECT(VLOOKUP(C109,系统数据!$H$1:$I$3,2,0))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"功能测试,性能测试,配置相关,安装部署,安全相关,接口测试,单元测试,其他,集成测试,端到端测试"</formula1>
    </dataValidation>
    <dataValidation type="list" showErrorMessage="1" errorTitle="输入有误" error="您输入的值不在下拉框列表内。" sqref="M109">
      <formula1>"单元测试阶段,功能测试阶段,集成测试阶段,系统测试阶段,冒烟测试阶段,版本验证阶段"</formula1>
    </dataValidation>
    <dataValidation type="list" showErrorMessage="1" errorTitle="输入有误" error="您输入的值不在下拉框列表内。" sqref="N109">
      <formula1>",待评审,正常,被阻塞,研究中"</formula1>
    </dataValidation>
    <dataValidation type="list" showErrorMessage="1" errorTitle="输入有误" error="您输入的值不在下拉框列表内。" sqref="C110">
      <formula1>系统数据!$A$1:$A$3</formula1>
    </dataValidation>
    <dataValidation type="list" showErrorMessage="1" errorTitle="输入有误" error="您输入的值不在下拉框列表内。" sqref="D110">
      <formula1>INDIRECT(VLOOKUP(C110,系统数据!$H$1:$I$3,2,0))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"功能测试,性能测试,配置相关,安装部署,安全相关,接口测试,单元测试,其他,集成测试,端到端测试"</formula1>
    </dataValidation>
    <dataValidation type="list" showErrorMessage="1" errorTitle="输入有误" error="您输入的值不在下拉框列表内。" sqref="M110">
      <formula1>"单元测试阶段,功能测试阶段,集成测试阶段,系统测试阶段,冒烟测试阶段,版本验证阶段"</formula1>
    </dataValidation>
    <dataValidation type="list" showErrorMessage="1" errorTitle="输入有误" error="您输入的值不在下拉框列表内。" sqref="N110">
      <formula1>",待评审,正常,被阻塞,研究中"</formula1>
    </dataValidation>
    <dataValidation type="list" showErrorMessage="1" errorTitle="输入有误" error="您输入的值不在下拉框列表内。" sqref="C111">
      <formula1>系统数据!$A$1:$A$3</formula1>
    </dataValidation>
    <dataValidation type="list" showErrorMessage="1" errorTitle="输入有误" error="您输入的值不在下拉框列表内。" sqref="D111">
      <formula1>INDIRECT(VLOOKUP(C111,系统数据!$H$1:$I$3,2,0))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"功能测试,性能测试,配置相关,安装部署,安全相关,接口测试,单元测试,其他,集成测试,端到端测试"</formula1>
    </dataValidation>
    <dataValidation type="list" showErrorMessage="1" errorTitle="输入有误" error="您输入的值不在下拉框列表内。" sqref="M111">
      <formula1>"单元测试阶段,功能测试阶段,集成测试阶段,系统测试阶段,冒烟测试阶段,版本验证阶段"</formula1>
    </dataValidation>
    <dataValidation type="list" showErrorMessage="1" errorTitle="输入有误" error="您输入的值不在下拉框列表内。" sqref="N111">
      <formula1>",待评审,正常,被阻塞,研究中"</formula1>
    </dataValidation>
    <dataValidation type="list" showErrorMessage="1" errorTitle="输入有误" error="您输入的值不在下拉框列表内。" sqref="C112">
      <formula1>系统数据!$A$1:$A$3</formula1>
    </dataValidation>
    <dataValidation type="list" showErrorMessage="1" errorTitle="输入有误" error="您输入的值不在下拉框列表内。" sqref="D112">
      <formula1>INDIRECT(VLOOKUP(C112,系统数据!$H$1:$I$3,2,0))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"功能测试,性能测试,配置相关,安装部署,安全相关,接口测试,单元测试,其他,集成测试,端到端测试"</formula1>
    </dataValidation>
    <dataValidation type="list" showErrorMessage="1" errorTitle="输入有误" error="您输入的值不在下拉框列表内。" sqref="M112">
      <formula1>"单元测试阶段,功能测试阶段,集成测试阶段,系统测试阶段,冒烟测试阶段,版本验证阶段"</formula1>
    </dataValidation>
    <dataValidation type="list" showErrorMessage="1" errorTitle="输入有误" error="您输入的值不在下拉框列表内。" sqref="N112">
      <formula1>",待评审,正常,被阻塞,研究中"</formula1>
    </dataValidation>
    <dataValidation type="list" showErrorMessage="1" errorTitle="输入有误" error="您输入的值不在下拉框列表内。" sqref="C113">
      <formula1>系统数据!$A$1:$A$3</formula1>
    </dataValidation>
    <dataValidation type="list" showErrorMessage="1" errorTitle="输入有误" error="您输入的值不在下拉框列表内。" sqref="D113">
      <formula1>INDIRECT(VLOOKUP(C113,系统数据!$H$1:$I$3,2,0))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"功能测试,性能测试,配置相关,安装部署,安全相关,接口测试,单元测试,其他,集成测试,端到端测试"</formula1>
    </dataValidation>
    <dataValidation type="list" showErrorMessage="1" errorTitle="输入有误" error="您输入的值不在下拉框列表内。" sqref="M113">
      <formula1>"单元测试阶段,功能测试阶段,集成测试阶段,系统测试阶段,冒烟测试阶段,版本验证阶段"</formula1>
    </dataValidation>
    <dataValidation type="list" showErrorMessage="1" errorTitle="输入有误" error="您输入的值不在下拉框列表内。" sqref="N113">
      <formula1>",待评审,正常,被阻塞,研究中"</formula1>
    </dataValidation>
    <dataValidation type="list" showErrorMessage="1" errorTitle="输入有误" error="您输入的值不在下拉框列表内。" sqref="C114">
      <formula1>系统数据!$A$1:$A$3</formula1>
    </dataValidation>
    <dataValidation type="list" showErrorMessage="1" errorTitle="输入有误" error="您输入的值不在下拉框列表内。" sqref="D114">
      <formula1>INDIRECT(VLOOKUP(C114,系统数据!$H$1:$I$3,2,0))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"功能测试,性能测试,配置相关,安装部署,安全相关,接口测试,单元测试,其他,集成测试,端到端测试"</formula1>
    </dataValidation>
    <dataValidation type="list" showErrorMessage="1" errorTitle="输入有误" error="您输入的值不在下拉框列表内。" sqref="M114">
      <formula1>"单元测试阶段,功能测试阶段,集成测试阶段,系统测试阶段,冒烟测试阶段,版本验证阶段"</formula1>
    </dataValidation>
    <dataValidation type="list" showErrorMessage="1" errorTitle="输入有误" error="您输入的值不在下拉框列表内。" sqref="N114">
      <formula1>",待评审,正常,被阻塞,研究中"</formula1>
    </dataValidation>
    <dataValidation type="list" showErrorMessage="1" errorTitle="输入有误" error="您输入的值不在下拉框列表内。" sqref="C115">
      <formula1>系统数据!$A$1:$A$3</formula1>
    </dataValidation>
    <dataValidation type="list" showErrorMessage="1" errorTitle="输入有误" error="您输入的值不在下拉框列表内。" sqref="D115">
      <formula1>INDIRECT(VLOOKUP(C115,系统数据!$H$1:$I$3,2,0))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"功能测试,性能测试,配置相关,安装部署,安全相关,接口测试,单元测试,其他,集成测试,端到端测试"</formula1>
    </dataValidation>
    <dataValidation type="list" showErrorMessage="1" errorTitle="输入有误" error="您输入的值不在下拉框列表内。" sqref="M115">
      <formula1>"单元测试阶段,功能测试阶段,集成测试阶段,系统测试阶段,冒烟测试阶段,版本验证阶段"</formula1>
    </dataValidation>
    <dataValidation type="list" showErrorMessage="1" errorTitle="输入有误" error="您输入的值不在下拉框列表内。" sqref="N115">
      <formula1>",待评审,正常,被阻塞,研究中"</formula1>
    </dataValidation>
    <dataValidation type="list" showErrorMessage="1" errorTitle="输入有误" error="您输入的值不在下拉框列表内。" sqref="C116">
      <formula1>系统数据!$A$1:$A$3</formula1>
    </dataValidation>
    <dataValidation type="list" showErrorMessage="1" errorTitle="输入有误" error="您输入的值不在下拉框列表内。" sqref="D116">
      <formula1>INDIRECT(VLOOKUP(C116,系统数据!$H$1:$I$3,2,0))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"功能测试,性能测试,配置相关,安装部署,安全相关,接口测试,单元测试,其他,集成测试,端到端测试"</formula1>
    </dataValidation>
    <dataValidation type="list" showErrorMessage="1" errorTitle="输入有误" error="您输入的值不在下拉框列表内。" sqref="M116">
      <formula1>"单元测试阶段,功能测试阶段,集成测试阶段,系统测试阶段,冒烟测试阶段,版本验证阶段"</formula1>
    </dataValidation>
    <dataValidation type="list" showErrorMessage="1" errorTitle="输入有误" error="您输入的值不在下拉框列表内。" sqref="N116">
      <formula1>",待评审,正常,被阻塞,研究中"</formula1>
    </dataValidation>
    <dataValidation type="list" showErrorMessage="1" errorTitle="输入有误" error="您输入的值不在下拉框列表内。" sqref="C117">
      <formula1>系统数据!$A$1:$A$3</formula1>
    </dataValidation>
    <dataValidation type="list" showErrorMessage="1" errorTitle="输入有误" error="您输入的值不在下拉框列表内。" sqref="D117">
      <formula1>INDIRECT(VLOOKUP(C117,系统数据!$H$1:$I$3,2,0))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"功能测试,性能测试,配置相关,安装部署,安全相关,接口测试,单元测试,其他,集成测试,端到端测试"</formula1>
    </dataValidation>
    <dataValidation type="list" showErrorMessage="1" errorTitle="输入有误" error="您输入的值不在下拉框列表内。" sqref="M117">
      <formula1>"单元测试阶段,功能测试阶段,集成测试阶段,系统测试阶段,冒烟测试阶段,版本验证阶段"</formula1>
    </dataValidation>
    <dataValidation type="list" showErrorMessage="1" errorTitle="输入有误" error="您输入的值不在下拉框列表内。" sqref="N117">
      <formula1>",待评审,正常,被阻塞,研究中"</formula1>
    </dataValidation>
    <dataValidation type="list" showErrorMessage="1" errorTitle="输入有误" error="您输入的值不在下拉框列表内。" sqref="C118">
      <formula1>系统数据!$A$1:$A$3</formula1>
    </dataValidation>
    <dataValidation type="list" showErrorMessage="1" errorTitle="输入有误" error="您输入的值不在下拉框列表内。" sqref="D118">
      <formula1>INDIRECT(VLOOKUP(C118,系统数据!$H$1:$I$3,2,0))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"功能测试,性能测试,配置相关,安装部署,安全相关,接口测试,单元测试,其他,集成测试,端到端测试"</formula1>
    </dataValidation>
    <dataValidation type="list" showErrorMessage="1" errorTitle="输入有误" error="您输入的值不在下拉框列表内。" sqref="M118">
      <formula1>"单元测试阶段,功能测试阶段,集成测试阶段,系统测试阶段,冒烟测试阶段,版本验证阶段"</formula1>
    </dataValidation>
    <dataValidation type="list" showErrorMessage="1" errorTitle="输入有误" error="您输入的值不在下拉框列表内。" sqref="N118">
      <formula1>",待评审,正常,被阻塞,研究中"</formula1>
    </dataValidation>
    <dataValidation type="list" showErrorMessage="1" errorTitle="输入有误" error="您输入的值不在下拉框列表内。" sqref="C119">
      <formula1>系统数据!$A$1:$A$3</formula1>
    </dataValidation>
    <dataValidation type="list" showErrorMessage="1" errorTitle="输入有误" error="您输入的值不在下拉框列表内。" sqref="D119">
      <formula1>INDIRECT(VLOOKUP(C119,系统数据!$H$1:$I$3,2,0))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"功能测试,性能测试,配置相关,安装部署,安全相关,接口测试,单元测试,其他,集成测试,端到端测试"</formula1>
    </dataValidation>
    <dataValidation type="list" showErrorMessage="1" errorTitle="输入有误" error="您输入的值不在下拉框列表内。" sqref="M119">
      <formula1>"单元测试阶段,功能测试阶段,集成测试阶段,系统测试阶段,冒烟测试阶段,版本验证阶段"</formula1>
    </dataValidation>
    <dataValidation type="list" showErrorMessage="1" errorTitle="输入有误" error="您输入的值不在下拉框列表内。" sqref="N119">
      <formula1>",待评审,正常,被阻塞,研究中"</formula1>
    </dataValidation>
    <dataValidation type="list" showErrorMessage="1" errorTitle="输入有误" error="您输入的值不在下拉框列表内。" sqref="C120">
      <formula1>系统数据!$A$1:$A$3</formula1>
    </dataValidation>
    <dataValidation type="list" showErrorMessage="1" errorTitle="输入有误" error="您输入的值不在下拉框列表内。" sqref="D120">
      <formula1>INDIRECT(VLOOKUP(C120,系统数据!$H$1:$I$3,2,0))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"功能测试,性能测试,配置相关,安装部署,安全相关,接口测试,单元测试,其他,集成测试,端到端测试"</formula1>
    </dataValidation>
    <dataValidation type="list" showErrorMessage="1" errorTitle="输入有误" error="您输入的值不在下拉框列表内。" sqref="M120">
      <formula1>"单元测试阶段,功能测试阶段,集成测试阶段,系统测试阶段,冒烟测试阶段,版本验证阶段"</formula1>
    </dataValidation>
    <dataValidation type="list" showErrorMessage="1" errorTitle="输入有误" error="您输入的值不在下拉框列表内。" sqref="N120">
      <formula1>",待评审,正常,被阻塞,研究中"</formula1>
    </dataValidation>
    <dataValidation type="list" showErrorMessage="1" errorTitle="输入有误" error="您输入的值不在下拉框列表内。" sqref="C121">
      <formula1>系统数据!$A$1:$A$3</formula1>
    </dataValidation>
    <dataValidation type="list" showErrorMessage="1" errorTitle="输入有误" error="您输入的值不在下拉框列表内。" sqref="D121">
      <formula1>INDIRECT(VLOOKUP(C121,系统数据!$H$1:$I$3,2,0))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"功能测试,性能测试,配置相关,安装部署,安全相关,接口测试,单元测试,其他,集成测试,端到端测试"</formula1>
    </dataValidation>
    <dataValidation type="list" showErrorMessage="1" errorTitle="输入有误" error="您输入的值不在下拉框列表内。" sqref="M121">
      <formula1>"单元测试阶段,功能测试阶段,集成测试阶段,系统测试阶段,冒烟测试阶段,版本验证阶段"</formula1>
    </dataValidation>
    <dataValidation type="list" showErrorMessage="1" errorTitle="输入有误" error="您输入的值不在下拉框列表内。" sqref="N121">
      <formula1>",待评审,正常,被阻塞,研究中"</formula1>
    </dataValidation>
    <dataValidation type="list" showErrorMessage="1" errorTitle="输入有误" error="您输入的值不在下拉框列表内。" sqref="C122">
      <formula1>系统数据!$A$1:$A$3</formula1>
    </dataValidation>
    <dataValidation type="list" showErrorMessage="1" errorTitle="输入有误" error="您输入的值不在下拉框列表内。" sqref="D122">
      <formula1>INDIRECT(VLOOKUP(C122,系统数据!$H$1:$I$3,2,0))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"功能测试,性能测试,配置相关,安装部署,安全相关,接口测试,单元测试,其他,集成测试,端到端测试"</formula1>
    </dataValidation>
    <dataValidation type="list" showErrorMessage="1" errorTitle="输入有误" error="您输入的值不在下拉框列表内。" sqref="M122">
      <formula1>"单元测试阶段,功能测试阶段,集成测试阶段,系统测试阶段,冒烟测试阶段,版本验证阶段"</formula1>
    </dataValidation>
    <dataValidation type="list" showErrorMessage="1" errorTitle="输入有误" error="您输入的值不在下拉框列表内。" sqref="N122">
      <formula1>",待评审,正常,被阻塞,研究中"</formula1>
    </dataValidation>
    <dataValidation type="list" showErrorMessage="1" errorTitle="输入有误" error="您输入的值不在下拉框列表内。" sqref="C123">
      <formula1>系统数据!$A$1:$A$3</formula1>
    </dataValidation>
    <dataValidation type="list" showErrorMessage="1" errorTitle="输入有误" error="您输入的值不在下拉框列表内。" sqref="D123">
      <formula1>INDIRECT(VLOOKUP(C123,系统数据!$H$1:$I$3,2,0))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"功能测试,性能测试,配置相关,安装部署,安全相关,接口测试,单元测试,其他,集成测试,端到端测试"</formula1>
    </dataValidation>
    <dataValidation type="list" showErrorMessage="1" errorTitle="输入有误" error="您输入的值不在下拉框列表内。" sqref="M123">
      <formula1>"单元测试阶段,功能测试阶段,集成测试阶段,系统测试阶段,冒烟测试阶段,版本验证阶段"</formula1>
    </dataValidation>
    <dataValidation type="list" showErrorMessage="1" errorTitle="输入有误" error="您输入的值不在下拉框列表内。" sqref="N123">
      <formula1>",待评审,正常,被阻塞,研究中"</formula1>
    </dataValidation>
    <dataValidation type="list" showErrorMessage="1" errorTitle="输入有误" error="您输入的值不在下拉框列表内。" sqref="C124">
      <formula1>系统数据!$A$1:$A$3</formula1>
    </dataValidation>
    <dataValidation type="list" showErrorMessage="1" errorTitle="输入有误" error="您输入的值不在下拉框列表内。" sqref="D124">
      <formula1>INDIRECT(VLOOKUP(C124,系统数据!$H$1:$I$3,2,0))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"功能测试,性能测试,配置相关,安装部署,安全相关,接口测试,单元测试,其他,集成测试,端到端测试"</formula1>
    </dataValidation>
    <dataValidation type="list" showErrorMessage="1" errorTitle="输入有误" error="您输入的值不在下拉框列表内。" sqref="M124">
      <formula1>"单元测试阶段,功能测试阶段,集成测试阶段,系统测试阶段,冒烟测试阶段,版本验证阶段"</formula1>
    </dataValidation>
    <dataValidation type="list" showErrorMessage="1" errorTitle="输入有误" error="您输入的值不在下拉框列表内。" sqref="N124">
      <formula1>",待评审,正常,被阻塞,研究中"</formula1>
    </dataValidation>
    <dataValidation type="list" showErrorMessage="1" errorTitle="输入有误" error="您输入的值不在下拉框列表内。" sqref="C125">
      <formula1>系统数据!$A$1:$A$3</formula1>
    </dataValidation>
    <dataValidation type="list" showErrorMessage="1" errorTitle="输入有误" error="您输入的值不在下拉框列表内。" sqref="D125">
      <formula1>INDIRECT(VLOOKUP(C125,系统数据!$H$1:$I$3,2,0))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"功能测试,性能测试,配置相关,安装部署,安全相关,接口测试,单元测试,其他,集成测试,端到端测试"</formula1>
    </dataValidation>
    <dataValidation type="list" showErrorMessage="1" errorTitle="输入有误" error="您输入的值不在下拉框列表内。" sqref="M125">
      <formula1>"单元测试阶段,功能测试阶段,集成测试阶段,系统测试阶段,冒烟测试阶段,版本验证阶段"</formula1>
    </dataValidation>
    <dataValidation type="list" showErrorMessage="1" errorTitle="输入有误" error="您输入的值不在下拉框列表内。" sqref="N125">
      <formula1>",待评审,正常,被阻塞,研究中"</formula1>
    </dataValidation>
    <dataValidation type="list" showErrorMessage="1" errorTitle="输入有误" error="您输入的值不在下拉框列表内。" sqref="C126">
      <formula1>系统数据!$A$1:$A$3</formula1>
    </dataValidation>
    <dataValidation type="list" showErrorMessage="1" errorTitle="输入有误" error="您输入的值不在下拉框列表内。" sqref="D126">
      <formula1>INDIRECT(VLOOKUP(C126,系统数据!$H$1:$I$3,2,0))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"功能测试,性能测试,配置相关,安装部署,安全相关,接口测试,单元测试,其他,集成测试,端到端测试"</formula1>
    </dataValidation>
    <dataValidation type="list" showErrorMessage="1" errorTitle="输入有误" error="您输入的值不在下拉框列表内。" sqref="M126">
      <formula1>"单元测试阶段,功能测试阶段,集成测试阶段,系统测试阶段,冒烟测试阶段,版本验证阶段"</formula1>
    </dataValidation>
    <dataValidation type="list" showErrorMessage="1" errorTitle="输入有误" error="您输入的值不在下拉框列表内。" sqref="N126">
      <formula1>",待评审,正常,被阻塞,研究中"</formula1>
    </dataValidation>
    <dataValidation type="list" showErrorMessage="1" errorTitle="输入有误" error="您输入的值不在下拉框列表内。" sqref="C127">
      <formula1>系统数据!$A$1:$A$3</formula1>
    </dataValidation>
    <dataValidation type="list" showErrorMessage="1" errorTitle="输入有误" error="您输入的值不在下拉框列表内。" sqref="D127">
      <formula1>INDIRECT(VLOOKUP(C127,系统数据!$H$1:$I$3,2,0))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"功能测试,性能测试,配置相关,安装部署,安全相关,接口测试,单元测试,其他,集成测试,端到端测试"</formula1>
    </dataValidation>
    <dataValidation type="list" showErrorMessage="1" errorTitle="输入有误" error="您输入的值不在下拉框列表内。" sqref="M127">
      <formula1>"单元测试阶段,功能测试阶段,集成测试阶段,系统测试阶段,冒烟测试阶段,版本验证阶段"</formula1>
    </dataValidation>
    <dataValidation type="list" showErrorMessage="1" errorTitle="输入有误" error="您输入的值不在下拉框列表内。" sqref="N127">
      <formula1>",待评审,正常,被阻塞,研究中"</formula1>
    </dataValidation>
    <dataValidation type="list" showErrorMessage="1" errorTitle="输入有误" error="您输入的值不在下拉框列表内。" sqref="C128">
      <formula1>系统数据!$A$1:$A$3</formula1>
    </dataValidation>
    <dataValidation type="list" showErrorMessage="1" errorTitle="输入有误" error="您输入的值不在下拉框列表内。" sqref="D128">
      <formula1>INDIRECT(VLOOKUP(C128,系统数据!$H$1:$I$3,2,0))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"功能测试,性能测试,配置相关,安装部署,安全相关,接口测试,单元测试,其他,集成测试,端到端测试"</formula1>
    </dataValidation>
    <dataValidation type="list" showErrorMessage="1" errorTitle="输入有误" error="您输入的值不在下拉框列表内。" sqref="M128">
      <formula1>"单元测试阶段,功能测试阶段,集成测试阶段,系统测试阶段,冒烟测试阶段,版本验证阶段"</formula1>
    </dataValidation>
    <dataValidation type="list" showErrorMessage="1" errorTitle="输入有误" error="您输入的值不在下拉框列表内。" sqref="N128">
      <formula1>",待评审,正常,被阻塞,研究中"</formula1>
    </dataValidation>
    <dataValidation type="list" showErrorMessage="1" errorTitle="输入有误" error="您输入的值不在下拉框列表内。" sqref="C129">
      <formula1>系统数据!$A$1:$A$3</formula1>
    </dataValidation>
    <dataValidation type="list" showErrorMessage="1" errorTitle="输入有误" error="您输入的值不在下拉框列表内。" sqref="D129">
      <formula1>INDIRECT(VLOOKUP(C129,系统数据!$H$1:$I$3,2,0))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"功能测试,性能测试,配置相关,安装部署,安全相关,接口测试,单元测试,其他,集成测试,端到端测试"</formula1>
    </dataValidation>
    <dataValidation type="list" showErrorMessage="1" errorTitle="输入有误" error="您输入的值不在下拉框列表内。" sqref="M129">
      <formula1>"单元测试阶段,功能测试阶段,集成测试阶段,系统测试阶段,冒烟测试阶段,版本验证阶段"</formula1>
    </dataValidation>
    <dataValidation type="list" showErrorMessage="1" errorTitle="输入有误" error="您输入的值不在下拉框列表内。" sqref="N129">
      <formula1>",待评审,正常,被阻塞,研究中"</formula1>
    </dataValidation>
    <dataValidation type="list" showErrorMessage="1" errorTitle="输入有误" error="您输入的值不在下拉框列表内。" sqref="C130">
      <formula1>系统数据!$A$1:$A$3</formula1>
    </dataValidation>
    <dataValidation type="list" showErrorMessage="1" errorTitle="输入有误" error="您输入的值不在下拉框列表内。" sqref="D130">
      <formula1>INDIRECT(VLOOKUP(C130,系统数据!$H$1:$I$3,2,0))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"功能测试,性能测试,配置相关,安装部署,安全相关,接口测试,单元测试,其他,集成测试,端到端测试"</formula1>
    </dataValidation>
    <dataValidation type="list" showErrorMessage="1" errorTitle="输入有误" error="您输入的值不在下拉框列表内。" sqref="M130">
      <formula1>"单元测试阶段,功能测试阶段,集成测试阶段,系统测试阶段,冒烟测试阶段,版本验证阶段"</formula1>
    </dataValidation>
    <dataValidation type="list" showErrorMessage="1" errorTitle="输入有误" error="您输入的值不在下拉框列表内。" sqref="N130">
      <formula1>",待评审,正常,被阻塞,研究中"</formula1>
    </dataValidation>
    <dataValidation type="list" showErrorMessage="1" errorTitle="输入有误" error="您输入的值不在下拉框列表内。" sqref="C131">
      <formula1>系统数据!$A$1:$A$3</formula1>
    </dataValidation>
    <dataValidation type="list" showErrorMessage="1" errorTitle="输入有误" error="您输入的值不在下拉框列表内。" sqref="D131">
      <formula1>INDIRECT(VLOOKUP(C131,系统数据!$H$1:$I$3,2,0))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"功能测试,性能测试,配置相关,安装部署,安全相关,接口测试,单元测试,其他,集成测试,端到端测试"</formula1>
    </dataValidation>
    <dataValidation type="list" showErrorMessage="1" errorTitle="输入有误" error="您输入的值不在下拉框列表内。" sqref="M131">
      <formula1>"单元测试阶段,功能测试阶段,集成测试阶段,系统测试阶段,冒烟测试阶段,版本验证阶段"</formula1>
    </dataValidation>
    <dataValidation type="list" showErrorMessage="1" errorTitle="输入有误" error="您输入的值不在下拉框列表内。" sqref="N131">
      <formula1>",待评审,正常,被阻塞,研究中"</formula1>
    </dataValidation>
    <dataValidation type="list" showErrorMessage="1" errorTitle="输入有误" error="您输入的值不在下拉框列表内。" sqref="C132">
      <formula1>系统数据!$A$1:$A$3</formula1>
    </dataValidation>
    <dataValidation type="list" showErrorMessage="1" errorTitle="输入有误" error="您输入的值不在下拉框列表内。" sqref="D132">
      <formula1>INDIRECT(VLOOKUP(C132,系统数据!$H$1:$I$3,2,0))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"功能测试,性能测试,配置相关,安装部署,安全相关,接口测试,单元测试,其他,集成测试,端到端测试"</formula1>
    </dataValidation>
    <dataValidation type="list" showErrorMessage="1" errorTitle="输入有误" error="您输入的值不在下拉框列表内。" sqref="M132">
      <formula1>"单元测试阶段,功能测试阶段,集成测试阶段,系统测试阶段,冒烟测试阶段,版本验证阶段"</formula1>
    </dataValidation>
    <dataValidation type="list" showErrorMessage="1" errorTitle="输入有误" error="您输入的值不在下拉框列表内。" sqref="N132">
      <formula1>",待评审,正常,被阻塞,研究中"</formula1>
    </dataValidation>
    <dataValidation type="list" showErrorMessage="1" errorTitle="输入有误" error="您输入的值不在下拉框列表内。" sqref="C133">
      <formula1>系统数据!$A$1:$A$3</formula1>
    </dataValidation>
    <dataValidation type="list" showErrorMessage="1" errorTitle="输入有误" error="您输入的值不在下拉框列表内。" sqref="D133">
      <formula1>INDIRECT(VLOOKUP(C133,系统数据!$H$1:$I$3,2,0))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"功能测试,性能测试,配置相关,安装部署,安全相关,接口测试,单元测试,其他,集成测试,端到端测试"</formula1>
    </dataValidation>
    <dataValidation type="list" showErrorMessage="1" errorTitle="输入有误" error="您输入的值不在下拉框列表内。" sqref="M133">
      <formula1>"单元测试阶段,功能测试阶段,集成测试阶段,系统测试阶段,冒烟测试阶段,版本验证阶段"</formula1>
    </dataValidation>
    <dataValidation type="list" showErrorMessage="1" errorTitle="输入有误" error="您输入的值不在下拉框列表内。" sqref="N133">
      <formula1>",待评审,正常,被阻塞,研究中"</formula1>
    </dataValidation>
    <dataValidation type="list" showErrorMessage="1" errorTitle="输入有误" error="您输入的值不在下拉框列表内。" sqref="C134">
      <formula1>系统数据!$A$1:$A$3</formula1>
    </dataValidation>
    <dataValidation type="list" showErrorMessage="1" errorTitle="输入有误" error="您输入的值不在下拉框列表内。" sqref="D134">
      <formula1>INDIRECT(VLOOKUP(C134,系统数据!$H$1:$I$3,2,0))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"功能测试,性能测试,配置相关,安装部署,安全相关,接口测试,单元测试,其他,集成测试,端到端测试"</formula1>
    </dataValidation>
    <dataValidation type="list" showErrorMessage="1" errorTitle="输入有误" error="您输入的值不在下拉框列表内。" sqref="M134">
      <formula1>"单元测试阶段,功能测试阶段,集成测试阶段,系统测试阶段,冒烟测试阶段,版本验证阶段"</formula1>
    </dataValidation>
    <dataValidation type="list" showErrorMessage="1" errorTitle="输入有误" error="您输入的值不在下拉框列表内。" sqref="N134">
      <formula1>",待评审,正常,被阻塞,研究中"</formula1>
    </dataValidation>
    <dataValidation type="list" showErrorMessage="1" errorTitle="输入有误" error="您输入的值不在下拉框列表内。" sqref="C135">
      <formula1>系统数据!$A$1:$A$3</formula1>
    </dataValidation>
    <dataValidation type="list" showErrorMessage="1" errorTitle="输入有误" error="您输入的值不在下拉框列表内。" sqref="D135">
      <formula1>INDIRECT(VLOOKUP(C135,系统数据!$H$1:$I$3,2,0))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"功能测试,性能测试,配置相关,安装部署,安全相关,接口测试,单元测试,其他,集成测试,端到端测试"</formula1>
    </dataValidation>
    <dataValidation type="list" showErrorMessage="1" errorTitle="输入有误" error="您输入的值不在下拉框列表内。" sqref="M135">
      <formula1>"单元测试阶段,功能测试阶段,集成测试阶段,系统测试阶段,冒烟测试阶段,版本验证阶段"</formula1>
    </dataValidation>
    <dataValidation type="list" showErrorMessage="1" errorTitle="输入有误" error="您输入的值不在下拉框列表内。" sqref="N135">
      <formula1>",待评审,正常,被阻塞,研究中"</formula1>
    </dataValidation>
    <dataValidation type="list" showErrorMessage="1" errorTitle="输入有误" error="您输入的值不在下拉框列表内。" sqref="C136">
      <formula1>系统数据!$A$1:$A$3</formula1>
    </dataValidation>
    <dataValidation type="list" showErrorMessage="1" errorTitle="输入有误" error="您输入的值不在下拉框列表内。" sqref="D136">
      <formula1>INDIRECT(VLOOKUP(C136,系统数据!$H$1:$I$3,2,0))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"功能测试,性能测试,配置相关,安装部署,安全相关,接口测试,单元测试,其他,集成测试,端到端测试"</formula1>
    </dataValidation>
    <dataValidation type="list" showErrorMessage="1" errorTitle="输入有误" error="您输入的值不在下拉框列表内。" sqref="M136">
      <formula1>"单元测试阶段,功能测试阶段,集成测试阶段,系统测试阶段,冒烟测试阶段,版本验证阶段"</formula1>
    </dataValidation>
    <dataValidation type="list" showErrorMessage="1" errorTitle="输入有误" error="您输入的值不在下拉框列表内。" sqref="N136">
      <formula1>",待评审,正常,被阻塞,研究中"</formula1>
    </dataValidation>
    <dataValidation type="list" showErrorMessage="1" errorTitle="输入有误" error="您输入的值不在下拉框列表内。" sqref="C137">
      <formula1>系统数据!$A$1:$A$3</formula1>
    </dataValidation>
    <dataValidation type="list" showErrorMessage="1" errorTitle="输入有误" error="您输入的值不在下拉框列表内。" sqref="D137">
      <formula1>INDIRECT(VLOOKUP(C137,系统数据!$H$1:$I$3,2,0))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"功能测试,性能测试,配置相关,安装部署,安全相关,接口测试,单元测试,其他,集成测试,端到端测试"</formula1>
    </dataValidation>
    <dataValidation type="list" showErrorMessage="1" errorTitle="输入有误" error="您输入的值不在下拉框列表内。" sqref="M137">
      <formula1>"单元测试阶段,功能测试阶段,集成测试阶段,系统测试阶段,冒烟测试阶段,版本验证阶段"</formula1>
    </dataValidation>
    <dataValidation type="list" showErrorMessage="1" errorTitle="输入有误" error="您输入的值不在下拉框列表内。" sqref="N137">
      <formula1>",待评审,正常,被阻塞,研究中"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J250"/>
  <sheetViews>
    <sheetView workbookViewId="0"/>
  </sheetViews>
  <sheetFormatPr defaultRowHeight="15"/>
  <sheetData>
    <row r="1" spans="1:5">
      <c r="A1" t="s">
        <v>25</v>
      </c>
      <c r="B1"/>
      <c r="C1"/>
      <c r="D1"/>
      <c r="E1"/>
      <c r="F1"/>
      <c r="G1" t="s">
        <v>26</v>
      </c>
      <c r="H1" t="s">
        <v>27</v>
      </c>
      <c r="I1" t="s">
        <v>28</v>
      </c>
      <c r="K1"/>
    </row>
    <row r="2" spans="1:5">
      <c r="A2" t="s">
        <v>29</v>
      </c>
      <c r="B2"/>
      <c r="C2"/>
      <c r="D2"/>
      <c r="E2"/>
      <c r="F2"/>
      <c r="G2" t="s">
        <v>30</v>
      </c>
      <c r="H2" t="s">
        <v>31</v>
      </c>
      <c r="I2" t="s">
        <v>32</v>
      </c>
      <c r="K2"/>
    </row>
    <row r="3" spans="1:5">
      <c r="A3" t="s">
        <v>33</v>
      </c>
      <c r="B3"/>
      <c r="C3"/>
      <c r="D3"/>
      <c r="E3"/>
      <c r="F3"/>
      <c r="G3" t="s">
        <v>34</v>
      </c>
      <c r="H3" t="s">
        <v>35</v>
      </c>
      <c r="I3" t="s">
        <v>36</v>
      </c>
      <c r="K3"/>
    </row>
    <row r="4" spans="1:5">
      <c r="A4"/>
      <c r="B4"/>
      <c r="C4"/>
      <c r="D4"/>
      <c r="E4"/>
      <c r="F4"/>
      <c r="G4" t="s">
        <v>37</v>
      </c>
      <c r="I4"/>
    </row>
    <row r="5" spans="1:5">
      <c r="A5"/>
      <c r="B5"/>
      <c r="C5"/>
      <c r="D5"/>
      <c r="E5"/>
      <c r="F5"/>
      <c r="G5" t="s">
        <v>38</v>
      </c>
      <c r="I5"/>
    </row>
    <row r="6" spans="1:5">
      <c r="A6"/>
      <c r="B6"/>
      <c r="C6"/>
      <c r="D6"/>
      <c r="E6"/>
      <c r="F6"/>
      <c r="G6" t="s">
        <v>39</v>
      </c>
      <c r="I6"/>
    </row>
    <row r="7" spans="1:5">
      <c r="A7"/>
      <c r="B7"/>
      <c r="C7"/>
      <c r="D7"/>
      <c r="E7"/>
      <c r="F7"/>
      <c r="G7" t="s">
        <v>40</v>
      </c>
      <c r="I7"/>
    </row>
    <row r="8" spans="1:5">
      <c r="A8"/>
      <c r="B8"/>
      <c r="C8"/>
      <c r="D8"/>
      <c r="E8"/>
      <c r="F8"/>
      <c r="G8" t="s">
        <v>41</v>
      </c>
      <c r="I8"/>
    </row>
    <row r="9" spans="1:5">
      <c r="A9"/>
      <c r="B9"/>
      <c r="C9"/>
      <c r="D9"/>
      <c r="E9"/>
      <c r="F9"/>
      <c r="G9" t="s">
        <v>42</v>
      </c>
      <c r="I9"/>
    </row>
    <row r="10" spans="1:5">
      <c r="A10"/>
      <c r="B10"/>
      <c r="C10"/>
      <c r="D10"/>
      <c r="E10"/>
      <c r="F10"/>
      <c r="G10" t="s">
        <v>43</v>
      </c>
      <c r="I10"/>
    </row>
    <row r="11" spans="1:5">
      <c r="A11"/>
      <c r="B11"/>
      <c r="C11"/>
      <c r="D11"/>
      <c r="E11"/>
      <c r="F11"/>
      <c r="G11" t="s">
        <v>44</v>
      </c>
      <c r="I11"/>
    </row>
    <row r="12" spans="1:5">
      <c r="A12"/>
      <c r="B12"/>
      <c r="C12"/>
      <c r="D12"/>
      <c r="E12"/>
      <c r="F12"/>
      <c r="G12" t="s">
        <v>45</v>
      </c>
      <c r="I12"/>
    </row>
    <row r="13" spans="1:5">
      <c r="A13"/>
      <c r="B13"/>
      <c r="C13"/>
      <c r="D13"/>
      <c r="E13"/>
      <c r="F13"/>
      <c r="G13" t="s">
        <v>46</v>
      </c>
      <c r="I13"/>
    </row>
    <row r="14" spans="1:5">
      <c r="A14"/>
      <c r="B14"/>
      <c r="C14"/>
      <c r="D14"/>
      <c r="E14"/>
      <c r="F14"/>
      <c r="G14" t="s">
        <v>47</v>
      </c>
      <c r="I14"/>
    </row>
    <row r="15" spans="1:5">
      <c r="A15"/>
      <c r="B15"/>
      <c r="C15"/>
      <c r="D15"/>
      <c r="E15"/>
      <c r="F15"/>
      <c r="G15" t="s">
        <v>48</v>
      </c>
      <c r="I15"/>
    </row>
    <row r="16" spans="1:5">
      <c r="A16"/>
      <c r="B16"/>
      <c r="C16"/>
      <c r="D16"/>
      <c r="E16"/>
      <c r="F16"/>
      <c r="G16" t="s">
        <v>49</v>
      </c>
      <c r="I16"/>
    </row>
    <row r="17" spans="1:5">
      <c r="A17"/>
      <c r="B17"/>
      <c r="C17"/>
      <c r="D17"/>
      <c r="E17"/>
      <c r="F17"/>
      <c r="G17" t="s">
        <v>50</v>
      </c>
      <c r="I17"/>
    </row>
    <row r="18" spans="1:5">
      <c r="A18"/>
      <c r="B18"/>
      <c r="C18"/>
      <c r="D18"/>
      <c r="E18"/>
      <c r="F18"/>
      <c r="G18" t="s">
        <v>51</v>
      </c>
      <c r="I18"/>
    </row>
    <row r="19" spans="1:5">
      <c r="A19"/>
      <c r="B19"/>
      <c r="C19"/>
      <c r="D19"/>
      <c r="E19"/>
      <c r="F19"/>
      <c r="G19" t="s">
        <v>52</v>
      </c>
      <c r="I19"/>
    </row>
    <row r="20" spans="1:5">
      <c r="A20"/>
      <c r="B20"/>
      <c r="C20"/>
      <c r="D20"/>
      <c r="E20"/>
      <c r="F20"/>
      <c r="G20" t="s">
        <v>53</v>
      </c>
      <c r="I20"/>
    </row>
    <row r="21" spans="1:5">
      <c r="A21"/>
      <c r="B21"/>
      <c r="C21"/>
      <c r="D21"/>
      <c r="E21"/>
      <c r="F21"/>
      <c r="G21" t="s">
        <v>54</v>
      </c>
      <c r="I21"/>
    </row>
    <row r="22" spans="1:5">
      <c r="A22"/>
      <c r="B22"/>
      <c r="C22"/>
      <c r="D22"/>
      <c r="E22"/>
      <c r="F22"/>
      <c r="G22" t="s">
        <v>55</v>
      </c>
      <c r="I22"/>
    </row>
    <row r="23" spans="1:5">
      <c r="A23"/>
      <c r="B23"/>
      <c r="C23"/>
      <c r="D23"/>
      <c r="E23"/>
      <c r="F23"/>
      <c r="G23" t="s">
        <v>56</v>
      </c>
      <c r="I23"/>
    </row>
    <row r="24" spans="1:5">
      <c r="A24"/>
      <c r="B24"/>
      <c r="C24"/>
      <c r="D24"/>
      <c r="E24"/>
      <c r="F24"/>
      <c r="G24" t="s">
        <v>57</v>
      </c>
      <c r="I24"/>
    </row>
    <row r="25" spans="1:5">
      <c r="A25"/>
      <c r="B25"/>
      <c r="C25"/>
      <c r="D25"/>
      <c r="E25"/>
      <c r="F25"/>
      <c r="G25" t="s">
        <v>58</v>
      </c>
      <c r="I25"/>
    </row>
    <row r="26" spans="1:5">
      <c r="A26"/>
      <c r="B26"/>
      <c r="C26"/>
      <c r="D26"/>
      <c r="E26"/>
      <c r="F26"/>
      <c r="G26" t="s">
        <v>59</v>
      </c>
      <c r="I26"/>
    </row>
    <row r="27" spans="1:5">
      <c r="A27"/>
      <c r="B27"/>
      <c r="C27"/>
      <c r="D27"/>
      <c r="E27"/>
      <c r="F27"/>
      <c r="G27" t="s">
        <v>60</v>
      </c>
      <c r="I27"/>
    </row>
    <row r="28" spans="1:5">
      <c r="A28"/>
      <c r="B28"/>
      <c r="C28"/>
      <c r="D28"/>
      <c r="E28"/>
      <c r="F28"/>
      <c r="G28" t="s">
        <v>61</v>
      </c>
      <c r="I28"/>
    </row>
    <row r="29" spans="1:5">
      <c r="A29"/>
      <c r="B29"/>
      <c r="C29"/>
      <c r="D29"/>
      <c r="E29"/>
      <c r="F29"/>
      <c r="G29" t="s">
        <v>62</v>
      </c>
      <c r="I29"/>
    </row>
    <row r="30" spans="1:5">
      <c r="A30"/>
      <c r="B30"/>
      <c r="C30"/>
      <c r="D30"/>
      <c r="E30"/>
      <c r="F30"/>
      <c r="G30" t="s">
        <v>63</v>
      </c>
      <c r="I30"/>
    </row>
    <row r="31" spans="1:5">
      <c r="A31"/>
      <c r="B31"/>
      <c r="C31"/>
      <c r="D31"/>
      <c r="E31"/>
      <c r="F31"/>
      <c r="G31" t="s">
        <v>64</v>
      </c>
      <c r="I31"/>
    </row>
    <row r="32" spans="1:5">
      <c r="A32"/>
      <c r="B32"/>
      <c r="C32"/>
      <c r="D32"/>
      <c r="E32"/>
      <c r="F32"/>
      <c r="G32" t="s">
        <v>65</v>
      </c>
      <c r="I32"/>
    </row>
    <row r="33" spans="1:5">
      <c r="A33"/>
      <c r="B33"/>
      <c r="C33"/>
      <c r="D33"/>
      <c r="E33"/>
      <c r="F33"/>
      <c r="G33" t="s">
        <v>66</v>
      </c>
      <c r="I33"/>
    </row>
    <row r="34" spans="1:5">
      <c r="A34"/>
      <c r="B34"/>
      <c r="C34"/>
      <c r="D34"/>
      <c r="E34"/>
      <c r="F34"/>
      <c r="G34" t="s">
        <v>67</v>
      </c>
      <c r="I34"/>
    </row>
    <row r="35" spans="1:5">
      <c r="A35"/>
      <c r="B35"/>
      <c r="C35"/>
      <c r="D35"/>
      <c r="E35"/>
      <c r="F35"/>
      <c r="G35" t="s">
        <v>68</v>
      </c>
      <c r="I35"/>
    </row>
    <row r="36" spans="1:5">
      <c r="A36"/>
      <c r="B36"/>
      <c r="C36"/>
      <c r="D36"/>
      <c r="E36"/>
      <c r="F36"/>
      <c r="G36" t="s">
        <v>69</v>
      </c>
      <c r="I36"/>
    </row>
    <row r="37" spans="1:5">
      <c r="A37"/>
      <c r="B37"/>
      <c r="C37"/>
      <c r="D37"/>
      <c r="E37"/>
      <c r="F37"/>
      <c r="G37" t="s">
        <v>70</v>
      </c>
      <c r="I37"/>
    </row>
    <row r="38" spans="1:5">
      <c r="A38"/>
      <c r="B38"/>
      <c r="C38"/>
      <c r="D38"/>
      <c r="E38"/>
      <c r="F38"/>
      <c r="G38" t="s">
        <v>71</v>
      </c>
      <c r="I38"/>
    </row>
    <row r="39" spans="1:5">
      <c r="A39"/>
      <c r="B39"/>
      <c r="C39"/>
      <c r="D39"/>
      <c r="E39"/>
      <c r="F39"/>
      <c r="G39" t="s">
        <v>72</v>
      </c>
      <c r="I39"/>
    </row>
    <row r="40" spans="1:5">
      <c r="A40"/>
      <c r="B40"/>
      <c r="C40"/>
      <c r="D40"/>
      <c r="E40"/>
      <c r="F40"/>
      <c r="G40" t="s">
        <v>73</v>
      </c>
      <c r="I40"/>
    </row>
    <row r="41" spans="1:5">
      <c r="A41"/>
      <c r="B41"/>
      <c r="C41"/>
      <c r="D41"/>
      <c r="E41"/>
      <c r="F41"/>
      <c r="G41" t="s">
        <v>74</v>
      </c>
      <c r="I41"/>
    </row>
    <row r="42" spans="1:5">
      <c r="A42"/>
      <c r="B42"/>
      <c r="C42"/>
      <c r="D42"/>
      <c r="E42"/>
      <c r="F42"/>
      <c r="G42" t="s">
        <v>75</v>
      </c>
      <c r="I42"/>
    </row>
    <row r="43" spans="1:5">
      <c r="A43"/>
      <c r="B43"/>
      <c r="C43"/>
      <c r="D43"/>
      <c r="E43"/>
      <c r="F43"/>
      <c r="G43" t="s">
        <v>76</v>
      </c>
      <c r="I43"/>
    </row>
    <row r="44" spans="1:5">
      <c r="A44"/>
      <c r="B44"/>
      <c r="C44"/>
      <c r="D44"/>
      <c r="E44"/>
      <c r="F44"/>
      <c r="G44" t="s">
        <v>77</v>
      </c>
      <c r="I44"/>
    </row>
    <row r="45" spans="1:5">
      <c r="A45"/>
      <c r="B45"/>
      <c r="C45"/>
      <c r="D45"/>
      <c r="E45"/>
      <c r="F45"/>
      <c r="G45" t="s">
        <v>78</v>
      </c>
      <c r="I45"/>
    </row>
    <row r="46" spans="1:5">
      <c r="A46"/>
      <c r="B46"/>
      <c r="C46"/>
      <c r="D46"/>
      <c r="E46"/>
      <c r="F46"/>
      <c r="G46" t="s">
        <v>79</v>
      </c>
      <c r="I46"/>
    </row>
    <row r="47" spans="1:5">
      <c r="A47"/>
      <c r="B47"/>
      <c r="C47"/>
      <c r="D47"/>
      <c r="E47"/>
      <c r="F47"/>
      <c r="G47" t="s">
        <v>80</v>
      </c>
      <c r="I47"/>
    </row>
    <row r="48" spans="1:5">
      <c r="A48"/>
      <c r="B48"/>
      <c r="C48"/>
      <c r="D48"/>
      <c r="E48"/>
      <c r="F48"/>
      <c r="G48" t="s">
        <v>81</v>
      </c>
      <c r="I48"/>
    </row>
    <row r="49" spans="1:5">
      <c r="A49"/>
      <c r="B49"/>
      <c r="C49"/>
      <c r="D49"/>
      <c r="E49"/>
      <c r="F49"/>
      <c r="G49" t="s">
        <v>82</v>
      </c>
      <c r="I49"/>
    </row>
    <row r="50" spans="1:5">
      <c r="A50"/>
      <c r="B50"/>
      <c r="C50"/>
      <c r="D50"/>
      <c r="E50"/>
      <c r="F50"/>
      <c r="G50" t="s">
        <v>83</v>
      </c>
      <c r="I50"/>
    </row>
    <row r="51" spans="1:5">
      <c r="A51"/>
      <c r="B51"/>
      <c r="C51"/>
      <c r="D51"/>
      <c r="E51"/>
      <c r="F51"/>
      <c r="G51" t="s">
        <v>84</v>
      </c>
      <c r="I51"/>
    </row>
    <row r="52" spans="1:5">
      <c r="A52"/>
      <c r="B52"/>
      <c r="C52"/>
      <c r="D52"/>
      <c r="E52"/>
      <c r="F52"/>
      <c r="G52" t="s">
        <v>85</v>
      </c>
      <c r="I52"/>
    </row>
    <row r="53" spans="1:5">
      <c r="A53"/>
      <c r="B53"/>
      <c r="C53"/>
      <c r="D53"/>
      <c r="E53"/>
      <c r="F53"/>
      <c r="G53" t="s">
        <v>86</v>
      </c>
      <c r="I53"/>
    </row>
    <row r="54" spans="1:5">
      <c r="A54"/>
      <c r="B54"/>
      <c r="C54"/>
      <c r="D54"/>
      <c r="E54"/>
      <c r="F54"/>
      <c r="G54" t="s">
        <v>87</v>
      </c>
      <c r="I54"/>
    </row>
    <row r="55" spans="1:5">
      <c r="A55"/>
      <c r="B55"/>
      <c r="C55"/>
      <c r="D55"/>
      <c r="E55"/>
      <c r="F55"/>
      <c r="G55" t="s">
        <v>88</v>
      </c>
      <c r="I55"/>
    </row>
    <row r="56" spans="1:5">
      <c r="A56"/>
      <c r="B56"/>
      <c r="C56"/>
      <c r="D56"/>
      <c r="E56"/>
      <c r="F56"/>
      <c r="G56" t="s">
        <v>89</v>
      </c>
      <c r="I56"/>
    </row>
    <row r="57" spans="1:5">
      <c r="A57"/>
      <c r="B57"/>
      <c r="C57"/>
      <c r="D57"/>
      <c r="E57"/>
      <c r="F57"/>
      <c r="G57" t="s">
        <v>90</v>
      </c>
      <c r="I57"/>
    </row>
    <row r="58" spans="1:5">
      <c r="A58"/>
      <c r="B58"/>
      <c r="C58"/>
      <c r="D58"/>
      <c r="E58"/>
      <c r="F58"/>
      <c r="G58" t="s">
        <v>91</v>
      </c>
      <c r="I58"/>
    </row>
    <row r="59" spans="1:5">
      <c r="A59"/>
      <c r="B59"/>
      <c r="C59"/>
      <c r="D59"/>
      <c r="E59"/>
      <c r="F59"/>
      <c r="G59" t="s">
        <v>92</v>
      </c>
      <c r="I59"/>
    </row>
    <row r="60" spans="1:5">
      <c r="A60"/>
      <c r="B60"/>
      <c r="C60"/>
      <c r="D60"/>
      <c r="E60"/>
      <c r="F60"/>
      <c r="G60" t="s">
        <v>93</v>
      </c>
      <c r="I60"/>
    </row>
    <row r="61" spans="1:5">
      <c r="A61"/>
      <c r="B61"/>
      <c r="C61"/>
      <c r="D61"/>
      <c r="E61"/>
      <c r="F61"/>
      <c r="G61" t="s">
        <v>94</v>
      </c>
      <c r="I61"/>
    </row>
    <row r="62" spans="1:5">
      <c r="A62"/>
      <c r="B62"/>
      <c r="C62"/>
      <c r="D62"/>
      <c r="E62"/>
      <c r="F62"/>
      <c r="G62" t="s">
        <v>95</v>
      </c>
      <c r="I62"/>
    </row>
    <row r="63" spans="1:5">
      <c r="A63"/>
      <c r="B63"/>
      <c r="C63"/>
      <c r="D63"/>
      <c r="E63"/>
      <c r="F63"/>
      <c r="G63" t="s">
        <v>96</v>
      </c>
      <c r="I63"/>
    </row>
    <row r="64" spans="1:5">
      <c r="A64"/>
      <c r="B64"/>
      <c r="C64"/>
      <c r="D64"/>
      <c r="E64"/>
      <c r="F64"/>
      <c r="G64" t="s">
        <v>97</v>
      </c>
      <c r="I64"/>
    </row>
    <row r="65" spans="1:5">
      <c r="A65"/>
      <c r="B65"/>
      <c r="C65"/>
      <c r="D65"/>
      <c r="E65"/>
      <c r="F65"/>
      <c r="G65" t="s">
        <v>98</v>
      </c>
      <c r="I65"/>
    </row>
    <row r="66" spans="1:5">
      <c r="A66"/>
      <c r="B66"/>
      <c r="C66"/>
      <c r="D66"/>
      <c r="E66"/>
      <c r="F66"/>
      <c r="G66" t="s">
        <v>99</v>
      </c>
      <c r="I66"/>
    </row>
    <row r="67" spans="1:5">
      <c r="A67"/>
      <c r="B67"/>
      <c r="C67"/>
      <c r="D67"/>
      <c r="E67"/>
      <c r="F67"/>
      <c r="G67" t="s">
        <v>100</v>
      </c>
      <c r="I67"/>
    </row>
    <row r="68" spans="1:5">
      <c r="A68"/>
      <c r="B68"/>
      <c r="C68"/>
      <c r="D68"/>
      <c r="E68"/>
      <c r="F68"/>
      <c r="G68" t="s">
        <v>101</v>
      </c>
      <c r="I68"/>
    </row>
    <row r="69" spans="1:5">
      <c r="A69"/>
      <c r="B69"/>
      <c r="C69"/>
      <c r="D69"/>
      <c r="E69"/>
      <c r="F69"/>
      <c r="G69" t="s">
        <v>102</v>
      </c>
      <c r="I69"/>
    </row>
    <row r="70" spans="1:5">
      <c r="A70"/>
      <c r="B70"/>
      <c r="C70"/>
      <c r="D70"/>
      <c r="E70"/>
      <c r="F70"/>
      <c r="G70" t="s">
        <v>103</v>
      </c>
      <c r="I70"/>
    </row>
    <row r="71" spans="1:5">
      <c r="A71"/>
      <c r="B71"/>
      <c r="C71"/>
      <c r="D71"/>
      <c r="E71"/>
      <c r="F71"/>
      <c r="G71" t="s">
        <v>104</v>
      </c>
      <c r="I71"/>
    </row>
    <row r="72" spans="1:5">
      <c r="A72"/>
      <c r="B72"/>
      <c r="C72"/>
      <c r="D72"/>
      <c r="E72"/>
      <c r="F72"/>
      <c r="G72" t="s">
        <v>105</v>
      </c>
      <c r="I72"/>
    </row>
    <row r="73" spans="1:5">
      <c r="A73"/>
      <c r="B73"/>
      <c r="C73"/>
      <c r="D73"/>
      <c r="E73"/>
      <c r="F73"/>
      <c r="G73" t="s">
        <v>106</v>
      </c>
      <c r="I73"/>
    </row>
    <row r="74" spans="1:5">
      <c r="A74"/>
      <c r="B74"/>
      <c r="C74"/>
      <c r="D74"/>
      <c r="E74"/>
      <c r="F74"/>
      <c r="G74" t="s">
        <v>107</v>
      </c>
      <c r="I74"/>
    </row>
    <row r="75" spans="1:5">
      <c r="A75"/>
      <c r="B75"/>
      <c r="C75"/>
      <c r="D75"/>
      <c r="E75"/>
      <c r="F75"/>
      <c r="G75" t="s">
        <v>108</v>
      </c>
      <c r="I75"/>
    </row>
    <row r="76" spans="1:5">
      <c r="A76"/>
      <c r="B76"/>
      <c r="C76"/>
      <c r="D76"/>
      <c r="E76"/>
      <c r="F76"/>
      <c r="G76" t="s">
        <v>109</v>
      </c>
      <c r="I76"/>
    </row>
    <row r="77" spans="1:5">
      <c r="A77"/>
      <c r="B77"/>
      <c r="C77"/>
      <c r="D77"/>
      <c r="E77"/>
      <c r="F77"/>
      <c r="G77" t="s">
        <v>110</v>
      </c>
      <c r="I77"/>
    </row>
    <row r="78" spans="1:5">
      <c r="A78"/>
      <c r="B78"/>
      <c r="C78"/>
      <c r="D78"/>
      <c r="E78"/>
      <c r="F78"/>
      <c r="G78" t="s">
        <v>111</v>
      </c>
      <c r="I78"/>
    </row>
    <row r="79" spans="1:5">
      <c r="A79"/>
      <c r="B79"/>
      <c r="C79"/>
      <c r="D79"/>
      <c r="E79"/>
      <c r="F79"/>
      <c r="G79" t="s">
        <v>112</v>
      </c>
      <c r="I79"/>
    </row>
    <row r="80" spans="1:5">
      <c r="A80"/>
      <c r="B80"/>
      <c r="C80"/>
      <c r="D80"/>
      <c r="E80"/>
      <c r="F80"/>
      <c r="G80" t="s">
        <v>113</v>
      </c>
      <c r="I80"/>
    </row>
    <row r="81" spans="1:5">
      <c r="A81"/>
      <c r="B81"/>
      <c r="C81"/>
      <c r="D81"/>
      <c r="E81"/>
      <c r="F81"/>
      <c r="G81" t="s">
        <v>114</v>
      </c>
      <c r="I81"/>
    </row>
    <row r="82" spans="1:5">
      <c r="A82"/>
      <c r="B82"/>
      <c r="C82"/>
      <c r="D82"/>
      <c r="E82"/>
      <c r="F82"/>
      <c r="G82" t="s">
        <v>115</v>
      </c>
      <c r="I82"/>
    </row>
    <row r="83" spans="1:5">
      <c r="A83"/>
      <c r="B83"/>
      <c r="C83"/>
      <c r="D83"/>
      <c r="E83"/>
      <c r="F83"/>
      <c r="G83" t="s">
        <v>116</v>
      </c>
      <c r="I83"/>
    </row>
    <row r="84" spans="1:5">
      <c r="A84"/>
      <c r="B84"/>
      <c r="C84"/>
      <c r="D84"/>
      <c r="E84"/>
      <c r="F84"/>
      <c r="G84" t="s">
        <v>117</v>
      </c>
      <c r="I84"/>
    </row>
    <row r="85" spans="1:5">
      <c r="A85"/>
      <c r="B85"/>
      <c r="C85"/>
      <c r="D85"/>
      <c r="E85"/>
      <c r="F85"/>
      <c r="G85" t="s">
        <v>118</v>
      </c>
      <c r="I85"/>
    </row>
    <row r="86" spans="1:5">
      <c r="A86"/>
      <c r="B86"/>
      <c r="C86"/>
      <c r="D86"/>
      <c r="E86"/>
      <c r="F86"/>
      <c r="G86" t="s">
        <v>119</v>
      </c>
      <c r="I86"/>
    </row>
    <row r="87" spans="1:5">
      <c r="A87"/>
      <c r="B87"/>
      <c r="C87"/>
      <c r="D87"/>
      <c r="E87"/>
      <c r="F87"/>
      <c r="G87" t="s">
        <v>120</v>
      </c>
      <c r="I87"/>
    </row>
    <row r="88" spans="1:5">
      <c r="A88"/>
      <c r="B88"/>
      <c r="C88"/>
      <c r="D88"/>
      <c r="E88"/>
      <c r="F88"/>
      <c r="G88" t="s">
        <v>121</v>
      </c>
      <c r="I88"/>
    </row>
    <row r="89" spans="1:5">
      <c r="A89"/>
      <c r="B89"/>
      <c r="C89"/>
      <c r="D89"/>
      <c r="E89"/>
      <c r="F89"/>
      <c r="G89" t="s">
        <v>122</v>
      </c>
      <c r="I89"/>
    </row>
    <row r="90" spans="1:5">
      <c r="A90"/>
      <c r="B90"/>
      <c r="C90"/>
      <c r="D90"/>
      <c r="E90"/>
      <c r="F90"/>
      <c r="G90" t="s">
        <v>123</v>
      </c>
      <c r="I90"/>
    </row>
    <row r="91" spans="1:5">
      <c r="A91"/>
      <c r="B91"/>
      <c r="C91"/>
      <c r="D91"/>
      <c r="E91"/>
      <c r="F91"/>
      <c r="G91" t="s">
        <v>124</v>
      </c>
      <c r="I91"/>
    </row>
    <row r="92" spans="1:5">
      <c r="A92"/>
      <c r="B92"/>
      <c r="C92"/>
      <c r="D92"/>
      <c r="E92"/>
      <c r="F92"/>
      <c r="G92" t="s">
        <v>125</v>
      </c>
      <c r="I92"/>
    </row>
    <row r="93" spans="1:5">
      <c r="A93"/>
      <c r="B93"/>
      <c r="C93"/>
      <c r="D93"/>
      <c r="E93"/>
      <c r="F93"/>
      <c r="G93" t="s">
        <v>126</v>
      </c>
      <c r="I93"/>
    </row>
    <row r="94" spans="1:5">
      <c r="A94"/>
      <c r="B94"/>
      <c r="C94"/>
      <c r="D94"/>
      <c r="E94"/>
      <c r="F94"/>
      <c r="G94" t="s">
        <v>127</v>
      </c>
      <c r="I94"/>
    </row>
    <row r="95" spans="1:5">
      <c r="A95"/>
      <c r="B95"/>
      <c r="C95"/>
      <c r="D95"/>
      <c r="E95"/>
      <c r="F95"/>
      <c r="G95" t="s">
        <v>128</v>
      </c>
      <c r="I95"/>
    </row>
    <row r="96" spans="1:5">
      <c r="A96"/>
      <c r="B96"/>
      <c r="C96"/>
      <c r="D96"/>
      <c r="E96"/>
      <c r="F96"/>
      <c r="G96" t="s">
        <v>129</v>
      </c>
      <c r="I96"/>
    </row>
    <row r="97" spans="1:5">
      <c r="A97"/>
      <c r="B97"/>
      <c r="C97"/>
      <c r="D97"/>
      <c r="E97"/>
      <c r="F97"/>
      <c r="G97" t="s">
        <v>130</v>
      </c>
      <c r="I97"/>
    </row>
    <row r="98" spans="1:5">
      <c r="A98"/>
      <c r="B98"/>
      <c r="C98"/>
      <c r="D98"/>
      <c r="E98"/>
      <c r="F98"/>
      <c r="G98" t="s">
        <v>131</v>
      </c>
      <c r="I98"/>
    </row>
    <row r="99" spans="1:5">
      <c r="A99"/>
      <c r="B99"/>
      <c r="C99"/>
      <c r="D99"/>
      <c r="E99"/>
      <c r="F99"/>
      <c r="G99" t="s">
        <v>132</v>
      </c>
      <c r="I99"/>
    </row>
    <row r="100" spans="1:5">
      <c r="A100"/>
      <c r="B100"/>
      <c r="C100"/>
      <c r="D100"/>
      <c r="E100"/>
      <c r="F100"/>
      <c r="G100" t="s">
        <v>133</v>
      </c>
      <c r="I100"/>
    </row>
    <row r="101" spans="1:5">
      <c r="A101"/>
      <c r="B101"/>
      <c r="C101"/>
      <c r="D101"/>
      <c r="E101"/>
      <c r="F101"/>
      <c r="G101" t="s">
        <v>134</v>
      </c>
      <c r="I101"/>
    </row>
    <row r="102" spans="1:5">
      <c r="A102"/>
      <c r="B102"/>
      <c r="C102"/>
      <c r="D102"/>
      <c r="E102"/>
      <c r="F102"/>
      <c r="G102" t="s">
        <v>135</v>
      </c>
      <c r="I102"/>
    </row>
    <row r="103" spans="1:5">
      <c r="A103"/>
      <c r="B103"/>
      <c r="C103"/>
      <c r="D103"/>
      <c r="E103"/>
      <c r="F103"/>
      <c r="G103" t="s">
        <v>136</v>
      </c>
      <c r="I103"/>
    </row>
    <row r="104" spans="1:5">
      <c r="A104"/>
      <c r="B104"/>
      <c r="C104"/>
      <c r="D104"/>
      <c r="E104"/>
      <c r="F104"/>
      <c r="G104" t="s">
        <v>137</v>
      </c>
      <c r="I104"/>
    </row>
    <row r="105" spans="1:5">
      <c r="A105"/>
      <c r="B105"/>
      <c r="C105"/>
      <c r="D105"/>
      <c r="E105"/>
      <c r="F105"/>
      <c r="G105" t="s">
        <v>138</v>
      </c>
      <c r="I105"/>
    </row>
    <row r="106" spans="1:5">
      <c r="A106"/>
      <c r="B106"/>
      <c r="C106"/>
      <c r="D106"/>
      <c r="E106"/>
      <c r="F106"/>
      <c r="G106" t="s">
        <v>139</v>
      </c>
      <c r="I106"/>
    </row>
    <row r="107" spans="1:5">
      <c r="A107"/>
      <c r="B107"/>
      <c r="C107"/>
      <c r="D107"/>
      <c r="E107"/>
      <c r="F107"/>
      <c r="G107" t="s">
        <v>140</v>
      </c>
      <c r="I107"/>
    </row>
    <row r="108" spans="1:5">
      <c r="A108"/>
      <c r="B108"/>
      <c r="C108"/>
      <c r="D108"/>
      <c r="E108"/>
      <c r="F108"/>
      <c r="G108" t="s">
        <v>141</v>
      </c>
      <c r="I108"/>
    </row>
    <row r="109" spans="1:5">
      <c r="A109"/>
      <c r="B109"/>
      <c r="C109"/>
      <c r="D109"/>
      <c r="E109"/>
      <c r="F109"/>
      <c r="G109" t="s">
        <v>142</v>
      </c>
      <c r="I109"/>
    </row>
    <row r="110" spans="1:5">
      <c r="A110"/>
      <c r="B110"/>
      <c r="C110"/>
      <c r="D110"/>
      <c r="E110"/>
      <c r="F110"/>
      <c r="G110" t="s">
        <v>143</v>
      </c>
      <c r="I110"/>
    </row>
    <row r="111" spans="1:5">
      <c r="A111"/>
      <c r="B111"/>
      <c r="C111"/>
      <c r="D111"/>
      <c r="E111"/>
      <c r="F111"/>
      <c r="G111" t="s">
        <v>144</v>
      </c>
      <c r="I111"/>
    </row>
    <row r="112" spans="1:5">
      <c r="A112"/>
      <c r="B112"/>
      <c r="C112"/>
      <c r="D112"/>
      <c r="E112"/>
      <c r="F112"/>
      <c r="G112" t="s">
        <v>145</v>
      </c>
      <c r="I112"/>
    </row>
    <row r="113" spans="1:5">
      <c r="A113"/>
      <c r="B113"/>
      <c r="C113"/>
      <c r="D113"/>
      <c r="E113"/>
      <c r="F113"/>
      <c r="G113" t="s">
        <v>146</v>
      </c>
      <c r="I113"/>
    </row>
    <row r="114" spans="1:5">
      <c r="A114"/>
      <c r="B114"/>
      <c r="C114"/>
      <c r="D114"/>
      <c r="E114"/>
      <c r="F114"/>
      <c r="G114" t="s">
        <v>147</v>
      </c>
      <c r="I114"/>
    </row>
    <row r="115" spans="1:5">
      <c r="A115"/>
      <c r="B115"/>
      <c r="C115"/>
      <c r="D115"/>
      <c r="E115"/>
      <c r="F115"/>
      <c r="G115" t="s">
        <v>148</v>
      </c>
      <c r="I115"/>
    </row>
    <row r="116" spans="1:5">
      <c r="A116"/>
      <c r="B116"/>
      <c r="C116"/>
      <c r="D116"/>
      <c r="E116"/>
      <c r="F116"/>
      <c r="G116" t="s">
        <v>149</v>
      </c>
      <c r="I116"/>
    </row>
    <row r="117" spans="1:5">
      <c r="A117"/>
      <c r="B117"/>
      <c r="C117"/>
      <c r="D117"/>
      <c r="E117"/>
      <c r="F117"/>
      <c r="G117" t="s">
        <v>150</v>
      </c>
      <c r="I117"/>
    </row>
    <row r="118" spans="1:5">
      <c r="A118"/>
      <c r="B118"/>
      <c r="C118"/>
      <c r="D118"/>
      <c r="E118"/>
      <c r="F118"/>
      <c r="G118" t="s">
        <v>151</v>
      </c>
      <c r="I118"/>
    </row>
    <row r="119" spans="1:5">
      <c r="A119"/>
      <c r="B119"/>
      <c r="C119"/>
      <c r="D119"/>
      <c r="E119"/>
      <c r="F119"/>
      <c r="G119" t="s">
        <v>152</v>
      </c>
      <c r="I119"/>
    </row>
    <row r="120" spans="1:5">
      <c r="A120"/>
      <c r="B120"/>
      <c r="C120"/>
      <c r="D120"/>
      <c r="E120"/>
      <c r="F120"/>
      <c r="G120" t="s">
        <v>153</v>
      </c>
      <c r="I120"/>
    </row>
    <row r="121" spans="1:5">
      <c r="A121"/>
      <c r="B121"/>
      <c r="C121"/>
      <c r="D121"/>
      <c r="E121"/>
      <c r="F121"/>
      <c r="G121" t="s">
        <v>154</v>
      </c>
      <c r="I121"/>
    </row>
    <row r="122" spans="1:5">
      <c r="A122"/>
      <c r="B122"/>
      <c r="C122"/>
      <c r="D122"/>
      <c r="E122"/>
      <c r="F122"/>
      <c r="G122" t="s">
        <v>155</v>
      </c>
      <c r="I122"/>
    </row>
    <row r="123" spans="1:5">
      <c r="A123"/>
      <c r="B123"/>
      <c r="C123"/>
      <c r="D123"/>
      <c r="E123"/>
      <c r="F123"/>
      <c r="G123" t="s">
        <v>156</v>
      </c>
      <c r="I123"/>
    </row>
    <row r="124" spans="1:5">
      <c r="A124"/>
      <c r="B124"/>
      <c r="C124"/>
      <c r="D124"/>
      <c r="E124"/>
      <c r="F124"/>
      <c r="G124" t="s">
        <v>157</v>
      </c>
      <c r="I124"/>
    </row>
    <row r="125" spans="1:5">
      <c r="A125"/>
      <c r="B125"/>
      <c r="C125"/>
      <c r="D125"/>
      <c r="E125"/>
      <c r="F125"/>
      <c r="G125" t="s">
        <v>158</v>
      </c>
      <c r="I125"/>
    </row>
    <row r="126" spans="1:5">
      <c r="A126"/>
      <c r="B126"/>
      <c r="C126"/>
      <c r="D126"/>
      <c r="E126"/>
      <c r="F126"/>
      <c r="G126" t="s">
        <v>159</v>
      </c>
      <c r="I126"/>
    </row>
    <row r="127" spans="1:5">
      <c r="A127"/>
      <c r="B127"/>
      <c r="C127"/>
      <c r="D127"/>
      <c r="E127"/>
      <c r="F127"/>
      <c r="G127" t="s">
        <v>160</v>
      </c>
      <c r="I127"/>
    </row>
    <row r="128" spans="1:5">
      <c r="A128"/>
      <c r="B128"/>
      <c r="C128"/>
      <c r="D128"/>
      <c r="E128"/>
      <c r="F128"/>
      <c r="G128" t="s">
        <v>161</v>
      </c>
      <c r="I128"/>
    </row>
    <row r="129" spans="1:5">
      <c r="A129"/>
      <c r="B129"/>
      <c r="C129"/>
      <c r="D129"/>
      <c r="E129"/>
      <c r="F129"/>
      <c r="G129" t="s">
        <v>162</v>
      </c>
      <c r="I129"/>
    </row>
    <row r="130" spans="1:5">
      <c r="A130"/>
      <c r="B130"/>
      <c r="C130"/>
      <c r="D130"/>
      <c r="E130"/>
      <c r="F130"/>
      <c r="G130" t="s">
        <v>163</v>
      </c>
      <c r="I130"/>
    </row>
    <row r="131" spans="1:5">
      <c r="A131"/>
      <c r="B131"/>
      <c r="C131"/>
      <c r="D131"/>
      <c r="E131"/>
      <c r="F131"/>
      <c r="G131" t="s">
        <v>164</v>
      </c>
      <c r="I131"/>
    </row>
    <row r="132" spans="1:5">
      <c r="A132"/>
      <c r="B132"/>
      <c r="C132"/>
      <c r="D132"/>
      <c r="E132"/>
      <c r="F132"/>
      <c r="G132" t="s">
        <v>165</v>
      </c>
      <c r="I132"/>
    </row>
    <row r="133" spans="1:5">
      <c r="A133"/>
      <c r="B133"/>
      <c r="C133"/>
      <c r="D133"/>
      <c r="E133"/>
      <c r="F133"/>
      <c r="G133" t="s">
        <v>166</v>
      </c>
      <c r="I133"/>
    </row>
    <row r="134" spans="1:5">
      <c r="A134"/>
      <c r="B134"/>
      <c r="C134"/>
      <c r="D134"/>
      <c r="E134"/>
      <c r="F134"/>
      <c r="G134" t="s">
        <v>167</v>
      </c>
      <c r="I134"/>
    </row>
    <row r="135" spans="1:5">
      <c r="A135"/>
      <c r="B135"/>
      <c r="C135"/>
      <c r="D135"/>
      <c r="E135"/>
      <c r="F135"/>
      <c r="G135" t="s">
        <v>168</v>
      </c>
      <c r="I135"/>
    </row>
    <row r="136" spans="1:5">
      <c r="A136"/>
      <c r="B136"/>
      <c r="C136"/>
      <c r="D136"/>
      <c r="E136"/>
      <c r="F136"/>
      <c r="G136" t="s">
        <v>169</v>
      </c>
      <c r="I136"/>
    </row>
    <row r="137" spans="1:5">
      <c r="A137"/>
      <c r="B137"/>
      <c r="C137"/>
      <c r="D137"/>
      <c r="E137"/>
      <c r="F137"/>
      <c r="G137" t="s">
        <v>170</v>
      </c>
      <c r="I137"/>
    </row>
    <row r="138" spans="1:5">
      <c r="A138"/>
      <c r="B138"/>
      <c r="C138"/>
      <c r="D138"/>
      <c r="E138"/>
      <c r="F138"/>
      <c r="G138" t="s">
        <v>171</v>
      </c>
      <c r="I138"/>
    </row>
    <row r="139" spans="1:5">
      <c r="A139"/>
      <c r="B139"/>
      <c r="C139"/>
      <c r="D139"/>
      <c r="E139"/>
      <c r="F139"/>
      <c r="G139" t="s">
        <v>172</v>
      </c>
      <c r="I139"/>
    </row>
    <row r="140" spans="1:5">
      <c r="A140"/>
      <c r="B140"/>
      <c r="C140"/>
      <c r="D140"/>
      <c r="E140"/>
      <c r="F140"/>
      <c r="G140" t="s">
        <v>173</v>
      </c>
      <c r="I140"/>
    </row>
    <row r="141" spans="1:5">
      <c r="A141"/>
      <c r="B141"/>
      <c r="C141"/>
      <c r="D141"/>
      <c r="E141"/>
      <c r="F141"/>
      <c r="G141" t="s">
        <v>174</v>
      </c>
      <c r="I141"/>
    </row>
    <row r="142" spans="1:5">
      <c r="A142"/>
      <c r="B142"/>
      <c r="C142"/>
      <c r="D142"/>
      <c r="E142"/>
      <c r="F142"/>
      <c r="G142" t="s">
        <v>175</v>
      </c>
      <c r="I142"/>
    </row>
    <row r="143" spans="1:5">
      <c r="A143"/>
      <c r="B143"/>
      <c r="C143"/>
      <c r="D143"/>
      <c r="E143"/>
      <c r="F143"/>
      <c r="G143" t="s">
        <v>176</v>
      </c>
      <c r="I143"/>
    </row>
    <row r="144" spans="1:5">
      <c r="A144"/>
      <c r="B144"/>
      <c r="C144"/>
      <c r="D144"/>
      <c r="E144"/>
      <c r="F144"/>
      <c r="G144" t="s">
        <v>177</v>
      </c>
      <c r="I144"/>
    </row>
    <row r="145" spans="1:5">
      <c r="A145"/>
      <c r="B145"/>
      <c r="C145"/>
      <c r="D145"/>
      <c r="E145"/>
      <c r="F145"/>
      <c r="G145" t="s">
        <v>178</v>
      </c>
      <c r="I145"/>
    </row>
    <row r="146" spans="1:5">
      <c r="A146"/>
      <c r="B146"/>
      <c r="C146"/>
      <c r="D146"/>
      <c r="E146"/>
      <c r="F146"/>
      <c r="G146" t="s">
        <v>179</v>
      </c>
      <c r="I146"/>
    </row>
    <row r="147" spans="1:5">
      <c r="A147"/>
      <c r="B147"/>
      <c r="C147"/>
      <c r="D147"/>
      <c r="E147"/>
      <c r="F147"/>
      <c r="G147" t="s">
        <v>180</v>
      </c>
      <c r="I147"/>
    </row>
    <row r="148" spans="1:5">
      <c r="A148"/>
      <c r="B148"/>
      <c r="C148"/>
      <c r="D148"/>
      <c r="E148"/>
      <c r="F148"/>
      <c r="G148" t="s">
        <v>181</v>
      </c>
      <c r="I148"/>
    </row>
    <row r="149" spans="1:5">
      <c r="A149"/>
      <c r="B149"/>
      <c r="C149"/>
      <c r="D149"/>
      <c r="E149"/>
      <c r="F149"/>
      <c r="G149" t="s">
        <v>182</v>
      </c>
      <c r="I149"/>
    </row>
    <row r="150" spans="1:5">
      <c r="A150"/>
      <c r="B150"/>
      <c r="C150"/>
      <c r="D150"/>
      <c r="E150"/>
      <c r="F150"/>
      <c r="G150" t="s">
        <v>183</v>
      </c>
      <c r="I150"/>
    </row>
    <row r="151" spans="1:5">
      <c r="A151"/>
      <c r="B151"/>
      <c r="C151"/>
      <c r="D151"/>
      <c r="E151"/>
      <c r="F151"/>
      <c r="G151" t="s">
        <v>184</v>
      </c>
      <c r="I151"/>
    </row>
    <row r="152" spans="1:5">
      <c r="A152"/>
      <c r="B152"/>
      <c r="C152"/>
      <c r="D152"/>
      <c r="E152"/>
      <c r="F152"/>
      <c r="G152" t="s">
        <v>185</v>
      </c>
      <c r="I152"/>
    </row>
    <row r="153" spans="1:5">
      <c r="A153"/>
      <c r="B153"/>
      <c r="C153"/>
      <c r="D153"/>
      <c r="E153"/>
      <c r="F153"/>
      <c r="G153" t="s">
        <v>186</v>
      </c>
      <c r="I153"/>
    </row>
    <row r="154" spans="1:5">
      <c r="A154"/>
      <c r="B154"/>
      <c r="C154"/>
      <c r="D154"/>
      <c r="E154"/>
      <c r="F154"/>
      <c r="G154" t="s">
        <v>187</v>
      </c>
      <c r="I154"/>
    </row>
    <row r="155" spans="1:5">
      <c r="A155"/>
      <c r="B155"/>
      <c r="C155"/>
      <c r="D155"/>
      <c r="E155"/>
      <c r="F155"/>
      <c r="G155" t="s">
        <v>188</v>
      </c>
      <c r="I155"/>
    </row>
    <row r="156" spans="1:5">
      <c r="A156"/>
      <c r="B156"/>
      <c r="C156"/>
      <c r="D156"/>
      <c r="E156"/>
      <c r="F156"/>
      <c r="G156" t="s">
        <v>189</v>
      </c>
      <c r="I156"/>
    </row>
    <row r="157" spans="1:5">
      <c r="A157"/>
      <c r="B157"/>
      <c r="C157"/>
      <c r="D157"/>
      <c r="E157"/>
      <c r="F157"/>
      <c r="G157" t="s">
        <v>190</v>
      </c>
      <c r="I157"/>
    </row>
    <row r="158" spans="1:5">
      <c r="A158"/>
      <c r="B158"/>
      <c r="C158"/>
      <c r="D158"/>
      <c r="E158"/>
      <c r="F158"/>
      <c r="G158" t="s">
        <v>191</v>
      </c>
      <c r="I158"/>
    </row>
    <row r="159" spans="1:5">
      <c r="A159"/>
      <c r="B159"/>
      <c r="C159"/>
      <c r="D159"/>
      <c r="E159"/>
      <c r="F159"/>
      <c r="G159" t="s">
        <v>192</v>
      </c>
      <c r="I159"/>
    </row>
    <row r="160" spans="1:5">
      <c r="A160"/>
      <c r="B160"/>
      <c r="C160"/>
      <c r="D160"/>
      <c r="E160"/>
      <c r="F160"/>
      <c r="G160" t="s">
        <v>193</v>
      </c>
      <c r="I160"/>
    </row>
    <row r="161" spans="1:5">
      <c r="A161"/>
      <c r="B161"/>
      <c r="C161"/>
      <c r="D161"/>
      <c r="E161"/>
      <c r="F161"/>
      <c r="G161" t="s">
        <v>194</v>
      </c>
      <c r="I161"/>
    </row>
    <row r="162" spans="1:5">
      <c r="A162"/>
      <c r="B162"/>
      <c r="C162"/>
      <c r="D162"/>
      <c r="E162"/>
      <c r="F162"/>
      <c r="G162" t="s">
        <v>195</v>
      </c>
      <c r="I162"/>
    </row>
    <row r="163" spans="1:5">
      <c r="A163"/>
      <c r="B163"/>
      <c r="C163"/>
      <c r="D163"/>
      <c r="E163"/>
      <c r="F163"/>
      <c r="G163" t="s">
        <v>196</v>
      </c>
      <c r="I163"/>
    </row>
    <row r="164" spans="1:5">
      <c r="A164"/>
      <c r="B164"/>
      <c r="C164"/>
      <c r="D164"/>
      <c r="E164"/>
      <c r="F164"/>
      <c r="G164" t="s">
        <v>197</v>
      </c>
      <c r="I164"/>
    </row>
    <row r="165" spans="1:5">
      <c r="A165"/>
      <c r="B165"/>
      <c r="C165"/>
      <c r="D165"/>
      <c r="E165"/>
      <c r="F165"/>
      <c r="G165" t="s">
        <v>198</v>
      </c>
      <c r="I165"/>
    </row>
    <row r="166" spans="1:5">
      <c r="A166"/>
      <c r="B166"/>
      <c r="C166"/>
      <c r="D166"/>
      <c r="E166"/>
      <c r="F166"/>
      <c r="G166" t="s">
        <v>199</v>
      </c>
      <c r="I166"/>
    </row>
    <row r="167" spans="1:5">
      <c r="A167"/>
      <c r="B167"/>
      <c r="C167"/>
      <c r="D167"/>
      <c r="E167"/>
      <c r="F167"/>
      <c r="G167" t="s">
        <v>200</v>
      </c>
      <c r="I167"/>
    </row>
    <row r="168" spans="1:5">
      <c r="A168"/>
      <c r="B168"/>
      <c r="C168"/>
      <c r="D168"/>
      <c r="E168"/>
      <c r="F168"/>
      <c r="G168" t="s">
        <v>201</v>
      </c>
      <c r="I168"/>
    </row>
    <row r="169" spans="1:5">
      <c r="A169"/>
      <c r="B169"/>
      <c r="C169"/>
      <c r="D169"/>
      <c r="E169"/>
      <c r="F169"/>
      <c r="G169" t="s">
        <v>202</v>
      </c>
      <c r="I169"/>
    </row>
    <row r="170" spans="1:5">
      <c r="A170"/>
      <c r="B170"/>
      <c r="C170"/>
      <c r="D170"/>
      <c r="E170"/>
      <c r="F170"/>
      <c r="G170" t="s">
        <v>203</v>
      </c>
      <c r="I170"/>
    </row>
    <row r="171" spans="1:5">
      <c r="A171"/>
      <c r="B171"/>
      <c r="C171"/>
      <c r="D171"/>
      <c r="E171"/>
      <c r="F171"/>
      <c r="G171" t="s">
        <v>204</v>
      </c>
      <c r="I171"/>
    </row>
    <row r="172" spans="1:5">
      <c r="A172"/>
      <c r="B172"/>
      <c r="C172"/>
      <c r="D172"/>
      <c r="E172"/>
      <c r="F172"/>
      <c r="G172" t="s">
        <v>205</v>
      </c>
      <c r="I172"/>
    </row>
    <row r="173" spans="1:5">
      <c r="A173"/>
      <c r="B173"/>
      <c r="C173"/>
      <c r="D173"/>
      <c r="E173"/>
      <c r="F173"/>
      <c r="G173" t="s">
        <v>206</v>
      </c>
      <c r="I173"/>
    </row>
    <row r="174" spans="1:5">
      <c r="A174"/>
      <c r="B174"/>
      <c r="C174"/>
      <c r="D174"/>
      <c r="E174"/>
      <c r="F174"/>
      <c r="G174" t="s">
        <v>207</v>
      </c>
      <c r="I174"/>
    </row>
    <row r="175" spans="1:5">
      <c r="A175"/>
      <c r="B175"/>
      <c r="C175"/>
      <c r="D175"/>
      <c r="E175"/>
      <c r="F175"/>
      <c r="G175" t="s">
        <v>208</v>
      </c>
      <c r="I175"/>
    </row>
    <row r="176" spans="1:5">
      <c r="A176"/>
      <c r="B176"/>
      <c r="C176"/>
      <c r="D176"/>
      <c r="E176"/>
      <c r="F176"/>
      <c r="G176" t="s">
        <v>209</v>
      </c>
      <c r="I176"/>
    </row>
    <row r="177" spans="1:5">
      <c r="A177"/>
      <c r="B177"/>
      <c r="C177"/>
      <c r="D177"/>
      <c r="E177"/>
      <c r="F177"/>
      <c r="G177" t="s">
        <v>210</v>
      </c>
      <c r="I177"/>
    </row>
    <row r="178" spans="1:5">
      <c r="A178"/>
      <c r="B178"/>
      <c r="C178"/>
      <c r="D178"/>
      <c r="E178"/>
      <c r="F178"/>
      <c r="G178" t="s">
        <v>211</v>
      </c>
      <c r="I178"/>
    </row>
    <row r="179" spans="1:5">
      <c r="A179"/>
      <c r="B179"/>
      <c r="C179"/>
      <c r="D179"/>
      <c r="E179"/>
      <c r="F179"/>
      <c r="G179" t="s">
        <v>212</v>
      </c>
      <c r="I179"/>
    </row>
    <row r="180" spans="1:5">
      <c r="A180"/>
      <c r="B180"/>
      <c r="C180"/>
      <c r="D180"/>
      <c r="E180"/>
      <c r="F180"/>
      <c r="G180" t="s">
        <v>213</v>
      </c>
      <c r="I180"/>
    </row>
    <row r="181" spans="1:5">
      <c r="A181"/>
      <c r="B181"/>
      <c r="C181"/>
      <c r="D181"/>
      <c r="E181"/>
      <c r="F181"/>
      <c r="G181" t="s">
        <v>214</v>
      </c>
      <c r="I181"/>
    </row>
    <row r="182" spans="1:5">
      <c r="A182"/>
      <c r="B182"/>
      <c r="C182"/>
      <c r="D182"/>
      <c r="E182"/>
      <c r="F182"/>
      <c r="G182" t="s">
        <v>215</v>
      </c>
      <c r="I182"/>
    </row>
    <row r="183" spans="1:5">
      <c r="A183"/>
      <c r="B183"/>
      <c r="C183"/>
      <c r="D183"/>
      <c r="E183"/>
      <c r="F183"/>
      <c r="G183" t="s">
        <v>216</v>
      </c>
      <c r="I183"/>
    </row>
    <row r="184" spans="1:5">
      <c r="A184"/>
      <c r="B184"/>
      <c r="C184"/>
      <c r="D184"/>
      <c r="E184"/>
      <c r="F184"/>
      <c r="G184" t="s">
        <v>217</v>
      </c>
      <c r="I184"/>
    </row>
    <row r="185" spans="1:5">
      <c r="A185"/>
      <c r="B185"/>
      <c r="C185"/>
      <c r="D185"/>
      <c r="E185"/>
      <c r="F185"/>
      <c r="G185" t="s">
        <v>218</v>
      </c>
      <c r="I185"/>
    </row>
    <row r="186" spans="1:5">
      <c r="A186"/>
      <c r="B186"/>
      <c r="C186"/>
      <c r="D186"/>
      <c r="E186"/>
      <c r="F186"/>
      <c r="G186" t="s">
        <v>219</v>
      </c>
      <c r="I186"/>
    </row>
    <row r="187" spans="1:5">
      <c r="A187"/>
      <c r="B187"/>
      <c r="C187"/>
      <c r="D187"/>
      <c r="E187"/>
      <c r="F187"/>
      <c r="G187" t="s">
        <v>220</v>
      </c>
      <c r="I187"/>
    </row>
    <row r="188" spans="1:5">
      <c r="A188"/>
      <c r="B188"/>
      <c r="C188"/>
      <c r="D188"/>
      <c r="E188"/>
      <c r="F188"/>
      <c r="G188" t="s">
        <v>221</v>
      </c>
      <c r="I188"/>
    </row>
    <row r="189" spans="1:5">
      <c r="A189"/>
      <c r="B189"/>
      <c r="C189"/>
      <c r="D189"/>
      <c r="E189"/>
      <c r="F189"/>
      <c r="G189" t="s">
        <v>222</v>
      </c>
      <c r="I189"/>
    </row>
    <row r="190" spans="1:5">
      <c r="A190"/>
      <c r="B190"/>
      <c r="C190"/>
      <c r="D190"/>
      <c r="E190"/>
      <c r="F190"/>
      <c r="G190" t="s">
        <v>223</v>
      </c>
      <c r="I190"/>
    </row>
    <row r="191" spans="1:5">
      <c r="A191"/>
      <c r="B191"/>
      <c r="C191"/>
      <c r="D191"/>
      <c r="E191"/>
      <c r="F191"/>
      <c r="G191" t="s">
        <v>224</v>
      </c>
      <c r="I191"/>
    </row>
    <row r="192" spans="1:5">
      <c r="A192"/>
      <c r="B192"/>
      <c r="C192"/>
      <c r="D192"/>
      <c r="E192"/>
      <c r="F192"/>
      <c r="G192" t="s">
        <v>225</v>
      </c>
      <c r="I192"/>
    </row>
    <row r="193" spans="1:5">
      <c r="A193"/>
      <c r="B193"/>
      <c r="C193"/>
      <c r="D193"/>
      <c r="E193"/>
      <c r="F193"/>
      <c r="G193" t="s">
        <v>226</v>
      </c>
      <c r="I193"/>
    </row>
    <row r="194" spans="1:5">
      <c r="A194"/>
      <c r="B194"/>
      <c r="C194"/>
      <c r="D194"/>
      <c r="E194"/>
      <c r="F194"/>
      <c r="G194" t="s">
        <v>227</v>
      </c>
      <c r="I194"/>
    </row>
    <row r="195" spans="1:5">
      <c r="A195"/>
      <c r="B195"/>
      <c r="C195"/>
      <c r="D195"/>
      <c r="E195"/>
      <c r="F195"/>
      <c r="G195" t="s">
        <v>228</v>
      </c>
      <c r="I195"/>
    </row>
    <row r="196" spans="1:5">
      <c r="A196"/>
      <c r="B196"/>
      <c r="C196"/>
      <c r="D196"/>
      <c r="E196"/>
      <c r="F196"/>
      <c r="G196" t="s">
        <v>229</v>
      </c>
      <c r="I196"/>
    </row>
    <row r="197" spans="1:5">
      <c r="A197"/>
      <c r="B197"/>
      <c r="C197"/>
      <c r="D197"/>
      <c r="E197"/>
      <c r="F197"/>
      <c r="G197" t="s">
        <v>230</v>
      </c>
      <c r="I197"/>
    </row>
    <row r="198" spans="1:5">
      <c r="A198"/>
      <c r="B198"/>
      <c r="C198"/>
      <c r="D198"/>
      <c r="E198"/>
      <c r="F198"/>
      <c r="G198" t="s">
        <v>231</v>
      </c>
      <c r="I198"/>
    </row>
    <row r="199" spans="1:5">
      <c r="A199"/>
      <c r="B199"/>
      <c r="C199"/>
      <c r="D199"/>
      <c r="E199"/>
      <c r="F199"/>
      <c r="G199" t="s">
        <v>232</v>
      </c>
      <c r="I199"/>
    </row>
    <row r="200" spans="1:5">
      <c r="A200"/>
      <c r="B200"/>
      <c r="C200"/>
      <c r="D200"/>
      <c r="E200"/>
      <c r="F200"/>
      <c r="G200" t="s">
        <v>233</v>
      </c>
      <c r="I200"/>
    </row>
    <row r="201" spans="1:5">
      <c r="A201"/>
      <c r="B201"/>
      <c r="C201"/>
      <c r="D201"/>
      <c r="E201"/>
      <c r="F201"/>
      <c r="G201" t="s">
        <v>234</v>
      </c>
      <c r="I201"/>
    </row>
    <row r="202" spans="1:5">
      <c r="A202"/>
      <c r="B202"/>
      <c r="C202"/>
      <c r="D202"/>
      <c r="E202"/>
      <c r="F202"/>
      <c r="G202" t="s">
        <v>235</v>
      </c>
      <c r="I202"/>
    </row>
    <row r="203" spans="1:5">
      <c r="A203"/>
      <c r="B203"/>
      <c r="C203"/>
      <c r="D203"/>
      <c r="E203"/>
      <c r="F203"/>
      <c r="G203" t="s">
        <v>236</v>
      </c>
      <c r="I203"/>
    </row>
    <row r="204" spans="1:5">
      <c r="A204"/>
      <c r="B204"/>
      <c r="C204"/>
      <c r="D204"/>
      <c r="E204"/>
      <c r="F204"/>
      <c r="G204" t="s">
        <v>237</v>
      </c>
      <c r="I204"/>
    </row>
    <row r="205" spans="1:5">
      <c r="A205"/>
      <c r="B205"/>
      <c r="C205"/>
      <c r="D205"/>
      <c r="E205"/>
      <c r="F205"/>
      <c r="G205" t="s">
        <v>238</v>
      </c>
      <c r="I205"/>
    </row>
    <row r="206" spans="1:5">
      <c r="A206"/>
      <c r="B206"/>
      <c r="C206"/>
      <c r="D206"/>
      <c r="E206"/>
      <c r="F206"/>
      <c r="G206" t="s">
        <v>239</v>
      </c>
      <c r="I206"/>
    </row>
    <row r="207" spans="1:5">
      <c r="A207"/>
      <c r="B207"/>
      <c r="C207"/>
      <c r="D207"/>
      <c r="E207"/>
      <c r="F207"/>
      <c r="G207" t="s">
        <v>240</v>
      </c>
      <c r="I207"/>
    </row>
    <row r="208" spans="1:5">
      <c r="A208"/>
      <c r="B208"/>
      <c r="C208"/>
      <c r="D208"/>
      <c r="E208"/>
      <c r="F208"/>
      <c r="G208" t="s">
        <v>241</v>
      </c>
      <c r="I208"/>
    </row>
    <row r="209" spans="1:5">
      <c r="A209"/>
      <c r="B209"/>
      <c r="C209"/>
      <c r="D209"/>
      <c r="E209"/>
      <c r="F209"/>
      <c r="G209" t="s">
        <v>242</v>
      </c>
      <c r="I209"/>
    </row>
    <row r="210" spans="1:5">
      <c r="A210"/>
      <c r="B210"/>
      <c r="C210"/>
      <c r="D210"/>
      <c r="E210"/>
      <c r="F210"/>
      <c r="G210" t="s">
        <v>243</v>
      </c>
      <c r="I210"/>
    </row>
    <row r="211" spans="1:5">
      <c r="A211"/>
      <c r="B211"/>
      <c r="C211"/>
      <c r="D211"/>
      <c r="E211"/>
      <c r="F211"/>
      <c r="G211" t="s">
        <v>244</v>
      </c>
      <c r="I211"/>
    </row>
    <row r="212" spans="1:5">
      <c r="A212"/>
      <c r="B212"/>
      <c r="C212"/>
      <c r="D212"/>
      <c r="E212"/>
      <c r="F212"/>
      <c r="G212" t="s">
        <v>245</v>
      </c>
      <c r="I212"/>
    </row>
    <row r="213" spans="1:5">
      <c r="A213"/>
      <c r="B213"/>
      <c r="C213"/>
      <c r="D213"/>
      <c r="E213"/>
      <c r="F213"/>
      <c r="G213" t="s">
        <v>246</v>
      </c>
      <c r="I213"/>
    </row>
    <row r="214" spans="1:5">
      <c r="A214"/>
      <c r="B214"/>
      <c r="C214"/>
      <c r="D214"/>
      <c r="E214"/>
      <c r="F214"/>
      <c r="G214" t="s">
        <v>247</v>
      </c>
      <c r="I214"/>
    </row>
    <row r="215" spans="1:5">
      <c r="A215"/>
      <c r="B215"/>
      <c r="C215"/>
      <c r="D215"/>
      <c r="E215"/>
      <c r="F215"/>
      <c r="G215" t="s">
        <v>248</v>
      </c>
      <c r="I215"/>
    </row>
    <row r="216" spans="1:5">
      <c r="A216"/>
      <c r="B216"/>
      <c r="C216"/>
      <c r="D216"/>
      <c r="E216"/>
      <c r="F216"/>
      <c r="G216" t="s">
        <v>249</v>
      </c>
      <c r="I216"/>
    </row>
    <row r="217" spans="1:5">
      <c r="A217"/>
      <c r="B217"/>
      <c r="C217"/>
      <c r="D217"/>
      <c r="E217"/>
      <c r="F217"/>
      <c r="G217" t="s">
        <v>250</v>
      </c>
      <c r="I217"/>
    </row>
    <row r="218" spans="1:5">
      <c r="A218"/>
      <c r="B218"/>
      <c r="C218"/>
      <c r="D218"/>
      <c r="E218"/>
      <c r="F218"/>
      <c r="G218" t="s">
        <v>251</v>
      </c>
      <c r="I218"/>
    </row>
    <row r="219" spans="1:5">
      <c r="A219"/>
      <c r="B219"/>
      <c r="C219"/>
      <c r="D219"/>
      <c r="E219"/>
      <c r="F219"/>
      <c r="G219" t="s">
        <v>252</v>
      </c>
      <c r="I219"/>
    </row>
    <row r="220" spans="1:5">
      <c r="A220"/>
      <c r="B220"/>
      <c r="C220"/>
      <c r="D220"/>
      <c r="E220"/>
      <c r="F220"/>
      <c r="G220" t="s">
        <v>253</v>
      </c>
      <c r="I220"/>
    </row>
    <row r="221" spans="1:5">
      <c r="A221"/>
      <c r="B221"/>
      <c r="C221"/>
      <c r="D221"/>
      <c r="E221"/>
      <c r="F221"/>
      <c r="G221" t="s">
        <v>254</v>
      </c>
      <c r="I221"/>
    </row>
    <row r="222" spans="1:5">
      <c r="A222"/>
      <c r="B222"/>
      <c r="C222"/>
      <c r="D222"/>
      <c r="E222"/>
      <c r="F222"/>
      <c r="G222" t="s">
        <v>255</v>
      </c>
      <c r="I222"/>
    </row>
    <row r="223" spans="1:5">
      <c r="A223"/>
      <c r="B223"/>
      <c r="C223"/>
      <c r="D223"/>
      <c r="E223"/>
      <c r="F223"/>
      <c r="G223" t="s">
        <v>256</v>
      </c>
      <c r="I223"/>
    </row>
    <row r="224" spans="1:5">
      <c r="A224"/>
      <c r="B224"/>
      <c r="C224"/>
      <c r="D224"/>
      <c r="E224"/>
      <c r="F224"/>
      <c r="G224" t="s">
        <v>257</v>
      </c>
      <c r="I224"/>
    </row>
    <row r="225" spans="1:5">
      <c r="A225"/>
      <c r="B225"/>
      <c r="C225"/>
      <c r="D225"/>
      <c r="E225"/>
      <c r="F225"/>
      <c r="G225" t="s">
        <v>258</v>
      </c>
      <c r="I225"/>
    </row>
    <row r="226" spans="1:5">
      <c r="A226"/>
      <c r="B226"/>
      <c r="C226"/>
      <c r="D226"/>
      <c r="E226"/>
      <c r="F226"/>
      <c r="G226" t="s">
        <v>259</v>
      </c>
      <c r="I226"/>
    </row>
    <row r="227" spans="1:5">
      <c r="A227"/>
      <c r="B227"/>
      <c r="C227"/>
      <c r="D227"/>
      <c r="E227"/>
      <c r="F227"/>
      <c r="G227" t="s">
        <v>260</v>
      </c>
      <c r="I227"/>
    </row>
    <row r="228" spans="1:5">
      <c r="A228"/>
      <c r="B228"/>
      <c r="C228"/>
      <c r="D228"/>
      <c r="E228"/>
      <c r="F228"/>
      <c r="G228" t="s">
        <v>261</v>
      </c>
      <c r="I228"/>
    </row>
    <row r="229" spans="1:5">
      <c r="A229"/>
      <c r="B229"/>
      <c r="C229"/>
      <c r="D229"/>
      <c r="E229"/>
      <c r="F229"/>
      <c r="G229" t="s">
        <v>262</v>
      </c>
      <c r="I229"/>
    </row>
    <row r="230" spans="1:5">
      <c r="A230"/>
      <c r="B230"/>
      <c r="C230"/>
      <c r="D230"/>
      <c r="E230"/>
      <c r="F230"/>
      <c r="G230" t="s">
        <v>263</v>
      </c>
      <c r="I230"/>
    </row>
    <row r="231" spans="1:5">
      <c r="A231"/>
      <c r="B231"/>
      <c r="C231"/>
      <c r="D231"/>
      <c r="E231"/>
      <c r="F231"/>
      <c r="G231" t="s">
        <v>264</v>
      </c>
      <c r="I231"/>
    </row>
    <row r="232" spans="1:5">
      <c r="A232"/>
      <c r="B232"/>
      <c r="C232"/>
      <c r="D232"/>
      <c r="E232"/>
      <c r="F232"/>
      <c r="G232" t="s">
        <v>265</v>
      </c>
      <c r="I232"/>
    </row>
    <row r="233" spans="1:5">
      <c r="A233"/>
      <c r="B233"/>
      <c r="C233"/>
      <c r="D233"/>
      <c r="E233"/>
      <c r="F233"/>
      <c r="G233" t="s">
        <v>266</v>
      </c>
      <c r="I233"/>
    </row>
    <row r="234" spans="1:5">
      <c r="A234"/>
      <c r="B234"/>
      <c r="C234"/>
      <c r="D234"/>
      <c r="E234"/>
      <c r="F234"/>
      <c r="G234" t="s">
        <v>267</v>
      </c>
      <c r="I234"/>
    </row>
    <row r="235" spans="1:5">
      <c r="A235"/>
      <c r="B235"/>
      <c r="C235"/>
      <c r="D235"/>
      <c r="E235"/>
      <c r="F235"/>
      <c r="G235" t="s">
        <v>268</v>
      </c>
      <c r="I235"/>
    </row>
    <row r="236" spans="1:5">
      <c r="A236"/>
      <c r="B236"/>
      <c r="C236"/>
      <c r="D236"/>
      <c r="E236"/>
      <c r="F236"/>
      <c r="G236" t="s">
        <v>269</v>
      </c>
      <c r="I236"/>
    </row>
    <row r="237" spans="1:5">
      <c r="A237"/>
      <c r="B237"/>
      <c r="C237"/>
      <c r="D237"/>
      <c r="E237"/>
      <c r="F237"/>
      <c r="G237" t="s">
        <v>270</v>
      </c>
      <c r="I237"/>
    </row>
    <row r="238" spans="1:5">
      <c r="A238"/>
      <c r="B238"/>
      <c r="C238"/>
      <c r="D238"/>
      <c r="E238"/>
      <c r="F238"/>
      <c r="G238" t="s">
        <v>271</v>
      </c>
      <c r="I238"/>
    </row>
    <row r="239" spans="1:5">
      <c r="A239"/>
      <c r="B239"/>
      <c r="C239"/>
      <c r="D239"/>
      <c r="E239"/>
      <c r="F239"/>
      <c r="G239" t="s">
        <v>272</v>
      </c>
      <c r="I239"/>
    </row>
    <row r="240" spans="1:5">
      <c r="A240"/>
      <c r="B240"/>
      <c r="C240"/>
      <c r="D240"/>
      <c r="E240"/>
      <c r="F240"/>
      <c r="G240" t="s">
        <v>273</v>
      </c>
      <c r="I240"/>
    </row>
    <row r="241" spans="1:5">
      <c r="A241"/>
      <c r="B241"/>
      <c r="C241"/>
      <c r="D241"/>
      <c r="E241"/>
      <c r="F241"/>
      <c r="G241" t="s">
        <v>274</v>
      </c>
      <c r="I241"/>
    </row>
    <row r="242" spans="1:5">
      <c r="A242"/>
      <c r="B242"/>
      <c r="C242"/>
      <c r="D242"/>
      <c r="E242"/>
      <c r="F242"/>
      <c r="G242" t="s">
        <v>275</v>
      </c>
      <c r="I242"/>
    </row>
    <row r="243" spans="1:5">
      <c r="A243"/>
      <c r="B243"/>
      <c r="C243"/>
      <c r="D243"/>
      <c r="E243"/>
      <c r="F243"/>
      <c r="G243" t="s">
        <v>276</v>
      </c>
      <c r="I243"/>
    </row>
    <row r="244" spans="1:5">
      <c r="A244"/>
      <c r="B244"/>
      <c r="C244"/>
      <c r="D244"/>
      <c r="E244"/>
      <c r="F244"/>
      <c r="G244" t="s">
        <v>277</v>
      </c>
      <c r="I244"/>
    </row>
    <row r="245" spans="1:5">
      <c r="A245"/>
      <c r="B245"/>
      <c r="C245"/>
      <c r="D245"/>
      <c r="E245"/>
      <c r="F245"/>
      <c r="G245" t="s">
        <v>278</v>
      </c>
      <c r="I245"/>
    </row>
    <row r="246" spans="1:5">
      <c r="A246"/>
      <c r="B246"/>
      <c r="C246"/>
      <c r="D246"/>
      <c r="E246"/>
      <c r="F246"/>
      <c r="G246" t="s">
        <v>279</v>
      </c>
      <c r="I246"/>
    </row>
    <row r="247" spans="1:5">
      <c r="A247"/>
      <c r="B247"/>
      <c r="C247"/>
      <c r="D247"/>
      <c r="E247"/>
      <c r="F247"/>
      <c r="G247" t="s">
        <v>280</v>
      </c>
      <c r="I247"/>
    </row>
    <row r="248" spans="1:5">
      <c r="A248"/>
      <c r="B248"/>
      <c r="C248"/>
      <c r="D248"/>
      <c r="E248"/>
      <c r="F248"/>
      <c r="G248" t="s">
        <v>281</v>
      </c>
      <c r="I248"/>
    </row>
    <row r="249" spans="1:5">
      <c r="A249"/>
      <c r="B249"/>
      <c r="C249"/>
      <c r="D249"/>
      <c r="E249"/>
      <c r="F249"/>
      <c r="G249" t="s">
        <v>282</v>
      </c>
      <c r="I249"/>
    </row>
    <row r="250" spans="1:5">
      <c r="A250"/>
      <c r="B250"/>
      <c r="C250"/>
      <c r="D250"/>
      <c r="E250"/>
      <c r="F250"/>
      <c r="G250" t="s">
        <v>283</v>
      </c>
      <c r="I250"/>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用例</vt:lpstr>
      <vt:lpstr>系统数据</vt:lpstr>
      <vt:lpstr>_0_</vt:lpstr>
      <vt:lpstr>_21809_</vt:lpstr>
      <vt:lpstr>_25396_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2025-12-25T16:12:02Z</dcterms:created>
  <dcterms:modified xsi:type="dcterms:W3CDTF">2025-12-25T16:12:02Z</dcterms:modified>
</cp:coreProperties>
</file>