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用例" sheetId="1" r:id="rId1"/>
    <sheet name="系统数据" sheetId="2" r:id="rId2"/>
  </sheets>
  <definedNames>
    <definedName name="_xlnm._FilterDatabase" localSheetId="0" hidden="1">用例!$A$1:$Y$170</definedName>
    <definedName name="_0_">系统数据!$G$1:$G$600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<sst xmlns="http://schemas.openxmlformats.org/spreadsheetml/2006/main" count="3168" uniqueCount="1300">
  <si>
    <t>用例编号</t>
  </si>
  <si>
    <t>所属项目</t>
  </si>
  <si>
    <t>所属模块</t>
  </si>
  <si>
    <t>相关需求</t>
  </si>
  <si>
    <t>用例标题</t>
  </si>
  <si>
    <t>前置条件</t>
  </si>
  <si>
    <t>步骤</t>
  </si>
  <si>
    <t>预期</t>
  </si>
  <si>
    <t>实际情况</t>
  </si>
  <si>
    <t>关键词</t>
  </si>
  <si>
    <t>优先级</t>
  </si>
  <si>
    <t>用例类型</t>
  </si>
  <si>
    <t>适用阶段</t>
  </si>
  <si>
    <t>用例状态</t>
  </si>
  <si>
    <t>B</t>
  </si>
  <si>
    <t>R</t>
  </si>
  <si>
    <t>S</t>
  </si>
  <si>
    <t>结果</t>
  </si>
  <si>
    <t>由谁创建</t>
  </si>
  <si>
    <t>创建日期</t>
  </si>
  <si>
    <t>最后修改者</t>
  </si>
  <si>
    <t>修改日期</t>
  </si>
  <si>
    <t>用例版本</t>
  </si>
  <si>
    <t>相关用例</t>
  </si>
  <si>
    <t>附件</t>
  </si>
  <si>
    <t>广西动环工作台(#415)</t>
  </si>
  <si>
    <t>/(#0)</t>
  </si>
  <si>
    <t>运维管理-测试模板管理-模板管理页面(#211895)</t>
  </si>
  <si>
    <t>模板管理-模板导入文件大小超过50M时阻止上传</t>
  </si>
  <si>
    <t>1.准备55M的Excel模板文件</t>
  </si>
  <si>
    <t>1. 点击上传按钮&lt;br&gt;2.选择大于50M文件</t>
  </si>
  <si>
    <t>1. 系统提示"文件大小不能超过50M"&lt;br&gt;2.阻止上传&lt;br&gt;3.文件选择框清空</t>
  </si>
  <si>
    <t>文件大小限制</t>
  </si>
  <si>
    <t>功能测试</t>
  </si>
  <si>
    <t>系统测试阶段</t>
  </si>
  <si>
    <t>正常</t>
  </si>
  <si>
    <t>通过</t>
  </si>
  <si>
    <t>黄佳杰</t>
  </si>
  <si>
    <t>2025-12-13</t>
  </si>
  <si>
    <t>0000-00-00</t>
  </si>
  <si>
    <t>运维管理-测试模板管理-新建模板(#211896)</t>
  </si>
  <si>
    <t>模板管理-模板名称重复时提交失败并提示</t>
  </si>
  <si>
    <t>1.系统中已存在模板名称"测试模板A"</t>
  </si>
  <si>
    <t>1. 点击新增模板&lt;br&gt;2.输入模板名称"测试模板A"&lt;br&gt;3.提交</t>
  </si>
  <si>
    <t>1. 系统提示"当前模板名称已存在"&lt;br&gt;2.阻止提交&lt;br&gt;3.定位到模板名称字段</t>
  </si>
  <si>
    <t>重复校验</t>
  </si>
  <si>
    <t>2025-12-16</t>
  </si>
  <si>
    <t>运维管理-测试模板管理-编辑模板(#211897)</t>
  </si>
  <si>
    <t>归档流程-协议变更不影响已归档快照</t>
  </si>
  <si>
    <t>1.工单已归档</t>
  </si>
  <si>
    <t>1. 后台修改设备协议信号名称&lt;br&gt;2.重新打开归档表</t>
  </si>
  <si>
    <t>1. 归档表中信号名称、限值、判定结果保持旧值&lt;br&gt;2.不被新协议覆盖&lt;br&gt;3.数据隔离有效</t>
  </si>
  <si>
    <t>数据隔离</t>
  </si>
  <si>
    <t>运维管理-测试模板管理-预览(#211898)</t>
  </si>
  <si>
    <t>归档流程-归档时网络中断提示错误并可重试</t>
  </si>
  <si>
    <t>1.点击"取消预割接"瞬间断网</t>
  </si>
  <si>
    <t>1. 点击按钮&lt;br&gt;2.网络中断&lt;br&gt;3.恢复网络&lt;br&gt;4.重试</t>
  </si>
  <si>
    <t>1. 系统提示"网络错误"&lt;br&gt;2.恢复后重试成功&lt;br&gt;3.同一归档号不重复生成</t>
  </si>
  <si>
    <t>网络异常</t>
  </si>
  <si>
    <t>运维管理-测试模板管理-下载(#211899)</t>
  </si>
  <si>
    <t>归档流程-非割接负责人尝试取消预割接被阻止</t>
  </si>
  <si>
    <t>1.工单状态="待取消预割接"&lt;br&gt;2.用户无割接负责人权限</t>
  </si>
  <si>
    <t>1. 调用取消接口</t>
  </si>
  <si>
    <t>1. 系统返回403 Forbidden&lt;br&gt;2.状态不变</t>
  </si>
  <si>
    <t>权限控制</t>
  </si>
  <si>
    <t>归档流程-已归档工单支持高级查询</t>
  </si>
  <si>
    <t>1.存在已归档工单</t>
  </si>
  <si>
    <t>1. 在列表筛选"状态=已归档"&lt;br&gt;2.输入归档号区间</t>
  </si>
  <si>
    <t>1. 可查到对应工单&lt;br&gt;2.支持按归档号、归档时间区间搜索&lt;br&gt;3.查询结果准确</t>
  </si>
  <si>
    <t>查询功能</t>
  </si>
  <si>
    <t>归档流程-归档后页面字段只读无编辑功能</t>
  </si>
  <si>
    <t>1. 申请人打开工单详情</t>
  </si>
  <si>
    <t>1. 所有字段灰显&lt;br&gt;2.无"编辑、提交、废弃"按钮&lt;br&gt;3.仅保留"查看、导出"</t>
  </si>
  <si>
    <t>页面只读</t>
  </si>
  <si>
    <t>归档流程-归档后导出最终验收表文件名含归档号</t>
  </si>
  <si>
    <t>1. 任意角色点击"导出动环告警信号验收测试表"</t>
  </si>
  <si>
    <t>1. 成功下载xlsx&lt;br&gt;2.文件名含"归档号+导出时间"&lt;br&gt;3.数据与归档时刻完全一致</t>
  </si>
  <si>
    <t>导出文件</t>
  </si>
  <si>
    <t>归档流程-归档后审批历史快照完整</t>
  </si>
  <si>
    <t>1. 打开"审批历史"页签</t>
  </si>
  <si>
    <t>1. 最后一条：操作=取消预割接&lt;br&gt;2.处理人=割接负责人&lt;br&gt;3.时间=归档时刻&lt;br&gt;4.意见为空</t>
  </si>
  <si>
    <t>历史快照</t>
  </si>
  <si>
    <t>归档流程-归档编号格式正确且连续生成</t>
  </si>
  <si>
    <t>1.当日已归档99条工单</t>
  </si>
  <si>
    <t>1. 再归档1条工单</t>
  </si>
  <si>
    <t>1. 序号+1&lt;br&gt;2.格式固定：GD+年月+6位序号&lt;br&gt;3.无跳号、重号</t>
  </si>
  <si>
    <t>编号连续性</t>
  </si>
  <si>
    <t>归档流程-割接负责人取消预割接后工单自动归档</t>
  </si>
  <si>
    <t>1.状态="待取消预割接"&lt;br&gt;2.三人已审批通过</t>
  </si>
  <si>
    <t>1. 割接负责人点击"取消预割接"并确认</t>
  </si>
  <si>
    <t>1. 状态立即变为"已归档"&lt;br&gt;2.生成唯一归档号&lt;br&gt;3.页面全字段只读&lt;br&gt;4.无编辑按钮</t>
  </si>
  <si>
    <t>归档成功</t>
  </si>
  <si>
    <t>集成测试</t>
  </si>
  <si>
    <t>集成测试阶段</t>
  </si>
  <si>
    <t>结果审批流程-重复点击取消预割接按钮幂等性测试</t>
  </si>
  <si>
    <t>1.工单状态="待取消预割接"</t>
  </si>
  <si>
    <t>1. 割接负责人连续点击"取消预割接"</t>
  </si>
  <si>
    <t>1. 按钮灰显&lt;br&gt;2.接口返回幂等提示&lt;br&gt;3.状态不变</t>
  </si>
  <si>
    <t>幂等性</t>
  </si>
  <si>
    <t>结果审批流程-非角色用户尝试取消预割接返回403</t>
  </si>
  <si>
    <t>1.状态="待取消预割接"&lt;br&gt;2.用户无割接负责人权限</t>
  </si>
  <si>
    <t>结果审批流程-三人审批超时系统自动退回</t>
  </si>
  <si>
    <t>1.状态="待三人审批"&lt;br&gt;2.超过系统参数72小时</t>
  </si>
  <si>
    <t>1. 等待系统超时扫描任务执行</t>
  </si>
  <si>
    <t>1. 状态变为"待取消预割接"&lt;br&gt;2.处理人=割接负责人&lt;br&gt;3.待办新增"取消预割接"任务</t>
  </si>
  <si>
    <t>超时退回</t>
  </si>
  <si>
    <t>结果审批流程-厂商负责人一人不通过集体驳回</t>
  </si>
  <si>
    <t>1.状态="待三人审批"</t>
  </si>
  <si>
    <t>1. 厂商点击"不通过"并填写意见</t>
  </si>
  <si>
    <t>1. 状态退回"验收测试填报环节"&lt;br&gt;2.处理人=申请人&lt;br&gt;3.三人待办清空</t>
  </si>
  <si>
    <t>一人驳回</t>
  </si>
  <si>
    <t>结果审批流程-工程负责人一人不通过集体驳回</t>
  </si>
  <si>
    <t>1. 工程点击"不通过"并填写意见</t>
  </si>
  <si>
    <t>结果审批流程-维护负责人一人不通过集体驳回</t>
  </si>
  <si>
    <t>1. 维护点击"不通过"并填写意见</t>
  </si>
  <si>
    <t>安全相关</t>
  </si>
  <si>
    <t>结果审批流程-三人审批全部通过流转至取消割接环节</t>
  </si>
  <si>
    <t>1.状态="待维护/工程/厂商负责人审批"&lt;br&gt;2.三人待办已生成</t>
  </si>
  <si>
    <t>1. 维护点击"通过"&lt;br&gt;2.工程点击"通过"&lt;br&gt;3.厂商点击"通过"</t>
  </si>
  <si>
    <t>1. 状态变为"待割接负责人取消割接"&lt;br&gt;2.系统标记PASS_ACCEPT&lt;br&gt;3.可导出含三人意见快照</t>
  </si>
  <si>
    <t>三人通过</t>
  </si>
  <si>
    <t>结果审批流程-结果审批环节超时系统自动退回</t>
  </si>
  <si>
    <t>1.状态="待市公司动力班长审批"&lt;br&gt;2.当前时间&gt;要求完成时间</t>
  </si>
  <si>
    <t>1. 状态变为"待取消预割接"&lt;br&gt;2.处理人=割接负责人&lt;br&gt;3.待办新增取消任务</t>
  </si>
  <si>
    <t>结果审批流程-市公司动力班长审批不通过退回上一环节</t>
  </si>
  <si>
    <t>1.状态="待市公司动力班长审批"&lt;br&gt;2.存在不通过项</t>
  </si>
  <si>
    <t>1. 班长点击"不通过"并填写意见&lt;br&gt;2.提交</t>
  </si>
  <si>
    <t>1. 状态退回"验收测试填报环节"&lt;br&gt;2.处理人=申请人&lt;br&gt;3.可重新修改测试表</t>
  </si>
  <si>
    <t>班长驳回</t>
  </si>
  <si>
    <t>结果审批流程-市公司动力班长审批通过后状态流转正确</t>
  </si>
  <si>
    <t>1.状态="待市公司动力班长审批"&lt;br&gt;2.验收测试表已提交</t>
  </si>
  <si>
    <t>1. 班长点击"通过"按钮</t>
  </si>
  <si>
    <t>1. 状态变为"待维护/工程/厂商负责人审批"&lt;br&gt;2.三人待办同时生成&lt;br&gt;3.可导出含班长意见快照</t>
  </si>
  <si>
    <t>班长通过</t>
  </si>
  <si>
    <t>结果审批流程-非角色用户尝试审批返回403</t>
  </si>
  <si>
    <t>1.用户无审批权限&lt;br&gt;2.工单状态="待审批"</t>
  </si>
  <si>
    <t>1. 调用审批接口</t>
  </si>
  <si>
    <t>1. 系统返回403 Forbidden&lt;br&gt;2.操作失败&lt;br&gt;3.状态不变</t>
  </si>
  <si>
    <t>验收填报流程-验收填报超时后系统再次超时退回</t>
  </si>
  <si>
    <t>1.状态="待设备告警信号验收填报"&lt;br&gt;2.当前时间&gt;要求完成时间（二次流程）</t>
  </si>
  <si>
    <t>1. 状态变为"已退回（超时）"&lt;br&gt;2.审批历史新增超时记录&lt;br&gt;3.可再次重提</t>
  </si>
  <si>
    <t>循环超时</t>
  </si>
  <si>
    <t>验收填报流程-取消预割接后申请人可作废工单</t>
  </si>
  <si>
    <t>1.状态="待工单申请"&lt;br&gt;2.已取消预割接</t>
  </si>
  <si>
    <t>1. 申请人点击"作废"按钮&lt;br&gt;2.填写原因&lt;br&gt;3.确认</t>
  </si>
  <si>
    <t>1. 状态变为"已作废"&lt;br&gt;2.处理人显示"--"&lt;br&gt;3.流程结束</t>
  </si>
  <si>
    <t>作废操作</t>
  </si>
  <si>
    <t>冒烟测试阶段</t>
  </si>
  <si>
    <t>验收填报流程-取消预割接后申请人可主动撤回工单</t>
  </si>
  <si>
    <t>1. 申请人点击"撤回"按钮&lt;br&gt;2.确认撤回</t>
  </si>
  <si>
    <t>1. 状态变为"已撤回"&lt;br&gt;2.处理人显示"--"</t>
  </si>
  <si>
    <t>撤回操作</t>
  </si>
  <si>
    <t>验收填报流程-取消预割接后申请人可修改设备信息</t>
  </si>
  <si>
    <t>1. 申请人点击"修改"&lt;br&gt;2.更换一台设备&lt;br&gt;3.保存</t>
  </si>
  <si>
    <t>1. 设备列表更新为新设备&lt;br&gt;2.状态仍为"待工单申请"</t>
  </si>
  <si>
    <t>信息修改</t>
  </si>
  <si>
    <t>验收填报流程-班长驳回验收结果状态变为已驳回</t>
  </si>
  <si>
    <t>1.状态="待市公司动力班长审批"</t>
  </si>
  <si>
    <t>1. 班长点击"驳回"并填写意见&lt;br&gt;2.提交</t>
  </si>
  <si>
    <t>1. 状态变为"已驳回（验收）"&lt;br&gt;2.处理人显示"--"&lt;br&gt;3.流转到申请人</t>
  </si>
  <si>
    <t>验收填报流程-班长审批验收结果通过并行流转三人</t>
  </si>
  <si>
    <t>1. 状态变为"待维护/工程/厂商负责人审批"&lt;br&gt;2.三人待办同时生成&lt;br&gt;3.无遗漏</t>
  </si>
  <si>
    <t>并行审批</t>
  </si>
  <si>
    <t>验收填报流程-验收填报超时系统自动退回</t>
  </si>
  <si>
    <t>1.状态="待设备告警信号验收填报"&lt;br&gt;2.当前时间&gt;要求完成时间</t>
  </si>
  <si>
    <t>1. 状态变为"已退回（超时）"&lt;br&gt;2.处理人=系统&lt;br&gt;3.审批历史新增超时记录</t>
  </si>
  <si>
    <t>验收填报流程-割接负责人取消预割接后工单退回申请环节</t>
  </si>
  <si>
    <t>1.验收填报被退回&lt;br&gt;2.状态="待取消预割接"</t>
  </si>
  <si>
    <t>1. 割接负责人登录&lt;br&gt;2.点击"取消预割接"</t>
  </si>
  <si>
    <t>1. 状态变为"待工单申请"&lt;br&gt;2.处理人更新为原申请人&lt;br&gt;3.审批历史新增记录</t>
  </si>
  <si>
    <t>取消预割接</t>
  </si>
  <si>
    <t>验收填报流程-申请人退回割接负责人后状态流转正确</t>
  </si>
  <si>
    <t>1.验收填报存在不通过项</t>
  </si>
  <si>
    <t>1. 申请人点击"退回割接负责人"&lt;br&gt;2.选择原因&lt;br&gt;3.提交</t>
  </si>
  <si>
    <t>1. 状态变为"待取消预割接"&lt;br&gt;2.处理人更新为割接负责人&lt;br&gt;3.待办任务生成</t>
  </si>
  <si>
    <t>主动退回</t>
  </si>
  <si>
    <t>验收填报流程-申请人提交验收结果后状态流转正确</t>
  </si>
  <si>
    <t>1.验收填报完成&lt;br&gt;2.所有设备已填写</t>
  </si>
  <si>
    <t>1. 申请人点击"提交验收"按钮</t>
  </si>
  <si>
    <t>1. 状态变为"待市公司动力班长审批"&lt;br&gt;2.处理人更新为班长&lt;br&gt;3.流转成功</t>
  </si>
  <si>
    <t>提交验收</t>
  </si>
  <si>
    <t>验收填报流程-备注字段输入超过100字时截断或提示</t>
  </si>
  <si>
    <t>1.验收表已生成</t>
  </si>
  <si>
    <t>1. 在备注字段输入超过100字&lt;br&gt;2.检查输入限制</t>
  </si>
  <si>
    <t>1. 输入栏下方提示"字符超出限制"&lt;br&gt;2.或自动截断至100字</t>
  </si>
  <si>
    <t>字符限制</t>
  </si>
  <si>
    <t>验收填报流程-告警不通过时测试结果描述选项正确</t>
  </si>
  <si>
    <t>1.信号类型=告警&lt;br&gt;2.测试结果="不通过"</t>
  </si>
  <si>
    <t>1. 点击测试结果描述下拉框</t>
  </si>
  <si>
    <t>1. 选项为：1、无法模拟 2、无法测试 3、协议无此告警 4、模板无此告警&lt;br&gt;2.选项完整正确</t>
  </si>
  <si>
    <t>选项验证</t>
  </si>
  <si>
    <t>验收填报流程-遥信不通过时测试结果描述选项正确</t>
  </si>
  <si>
    <t>1.信号类型=遥信&lt;br&gt;2.测试结果="不通过"</t>
  </si>
  <si>
    <t>1. 选项为：1、状态不准 2、协议无此信号 3、模板无此信号&lt;br&gt;2.选项完整正确</t>
  </si>
  <si>
    <t>验收填报流程-遥控遥调不通过时测试结果描述选项正确</t>
  </si>
  <si>
    <t>1.信号类型=遥控或遥调&lt;br&gt;2.测试结果="不通过"</t>
  </si>
  <si>
    <t>1. 选项为：1、无法控制 2、协议无此信号 3、模板无此信号&lt;br&gt;2.选项完整正确</t>
  </si>
  <si>
    <t>验收填报流程-遥测不通过时测试结果描述选项正确</t>
  </si>
  <si>
    <t>1.信号类型=遥测&lt;br&gt;2.测试结果="不通过"</t>
  </si>
  <si>
    <t>1. 选项为：1、偏差过大 2、协议无此信号 3、模板无此信号&lt;br&gt;2.选项完整正确</t>
  </si>
  <si>
    <t>验收填报流程-测试结果通过时测试结果描述字段保持锁定</t>
  </si>
  <si>
    <t>1.测试结果="通过"</t>
  </si>
  <si>
    <t>1. 检查测试结果描述字段状态</t>
  </si>
  <si>
    <t>1. 字段保持锁定&lt;br&gt;2.无需填写&lt;br&gt;3.字段值为空</t>
  </si>
  <si>
    <t>字段联动</t>
  </si>
  <si>
    <t>验收填报流程-测试结果不通过时解锁测试结果描述字段</t>
  </si>
  <si>
    <t>1.测试结果="不通过"</t>
  </si>
  <si>
    <t>1. 字段解锁并变为必填&lt;br&gt;2.下拉选项可正常选择</t>
  </si>
  <si>
    <t>验收填报流程-遥控遥调遥信告警数值不同判定不通过</t>
  </si>
  <si>
    <t>1.系统采集值=1&lt;br&gt;2.现场采集值=0</t>
  </si>
  <si>
    <t>1. 检查测试结果列</t>
  </si>
  <si>
    <t>1. 测试结果自动判定为"不通过"&lt;br&gt;2.不等值判定逻辑正确</t>
  </si>
  <si>
    <t>自动判定</t>
  </si>
  <si>
    <t>验收填报流程-遥控遥调遥信告警数值相同判定通过</t>
  </si>
  <si>
    <t>1.系统采集值=1&lt;br&gt;2.现场采集值=1</t>
  </si>
  <si>
    <t>1. 测试结果自动判定为"通过"&lt;br&gt;2.等值判定逻辑正确</t>
  </si>
  <si>
    <t>验收填报流程-系统值为空时自动判定为不通过</t>
  </si>
  <si>
    <t>1.系统值未获取到为空</t>
  </si>
  <si>
    <t>1. 测试结果自动判定为"不通过"&lt;br&gt;2.不依赖现场值</t>
  </si>
  <si>
    <t>空值处理</t>
  </si>
  <si>
    <t>验收填报流程-系统值与现场值差异率大于限值自动判定不通过</t>
  </si>
  <si>
    <t>1.系统值=100&lt;br&gt;2.现场值=90&lt;br&gt;3.限值=5%</t>
  </si>
  <si>
    <t>1. 输入现场值90&lt;br&gt;2.检查测试结果列</t>
  </si>
  <si>
    <t>1. 测试结果自动判定为"不通过"&lt;br&gt;2.差异率计算准确</t>
  </si>
  <si>
    <t>验收填报流程-系统值等于100现场值等于98限值等于5百分比自动判定通过</t>
  </si>
  <si>
    <t>1.系统值=100&lt;br&gt;2.现场值=98&lt;br&gt;3.限值=5%</t>
  </si>
  <si>
    <t>1. 输入现场值98&lt;br&gt;2.检查测试结果列</t>
  </si>
  <si>
    <t>1. 测试结果自动判定为"通过"&lt;br&gt;2.判定逻辑正确</t>
  </si>
  <si>
    <t>验收填报流程-实际信号名称未匹配协议时为空并提示</t>
  </si>
  <si>
    <t>1.设备信号编码无协议映射</t>
  </si>
  <si>
    <t>1. 打开验收表</t>
  </si>
  <si>
    <t>1. "实际信号名称"列为空&lt;br&gt;2.提示"未匹配到上送信号"&lt;br&gt;3.其他字段正常</t>
  </si>
  <si>
    <t>协议缺失提示</t>
  </si>
  <si>
    <t>验收填报流程-实际信号名称自动匹配协议成功</t>
  </si>
  <si>
    <t>1.设备信号编码存在协议映射&lt;br&gt;2.综合监控中有数据</t>
  </si>
  <si>
    <t>1. "实际信号名称"列自动填充协议中对应名称&lt;br&gt;2.字段为只读&lt;br&gt;3.匹配准确</t>
  </si>
  <si>
    <t>协议匹配</t>
  </si>
  <si>
    <t>验收填报流程-设备类型和子类自动填充正确</t>
  </si>
  <si>
    <t>1.工单已关联设备A&lt;br&gt;2.设备A类型=开关电源&lt;br&gt;3.子类=嵌入式电源</t>
  </si>
  <si>
    <t>1. 进入验收填报页面</t>
  </si>
  <si>
    <t>1. 验收表中"设备类型"=开关电源&lt;br&gt;2."设备子类"=嵌入式电源&lt;br&gt;3.字段为只读不可修改</t>
  </si>
  <si>
    <t>自动填充</t>
  </si>
  <si>
    <t>验收填报流程-点击获取实时数据成功填充系统值</t>
  </si>
  <si>
    <t>1.验收表已生成&lt;br&gt;2.设备在线正常</t>
  </si>
  <si>
    <t>1. 点击"获取实时数据"按钮</t>
  </si>
  <si>
    <t>1. 系统值列成功填充实时数据&lt;br&gt;2.数据格式正确&lt;br&gt;3.无超时无报错</t>
  </si>
  <si>
    <t>实时数据获取</t>
  </si>
  <si>
    <t>验收填报流程-无对应模板设备提示无测试模板且不建表</t>
  </si>
  <si>
    <t>1.工单中某设备无模板（设备子类无对应模板）</t>
  </si>
  <si>
    <t>1. 申请人进入验收填报页面</t>
  </si>
  <si>
    <t>1. 系统红字提示"未匹配到测试模板"&lt;br&gt;2.不生成该设备表格&lt;br&gt;3.其他设备正常建表</t>
  </si>
  <si>
    <t>模板缺失提示</t>
  </si>
  <si>
    <t>验收填报流程-进入验收填报页面自动创建设备对应表格</t>
  </si>
  <si>
    <t>1.工单状态为"待验收填报"&lt;br&gt;2.工单含5台设备</t>
  </si>
  <si>
    <t>1. 系统为每台设备生成一张验收表&lt;br&gt;2.共5张表格&lt;br&gt;3.表格结构正确</t>
  </si>
  <si>
    <t>自动建表</t>
  </si>
  <si>
    <t>预割接流程-重复点击预割接完成按钮幂等性测试</t>
  </si>
  <si>
    <t>1.工单状态为"待预割接"</t>
  </si>
  <si>
    <t>1. 连续快速点击"预割接完成"按钮</t>
  </si>
  <si>
    <t>1. 状态不变&lt;br&gt;2.接口幂等&lt;br&gt;3.仅第一次操作生效</t>
  </si>
  <si>
    <t>预割接流程-预割接超时退回记录可在审批历史查看</t>
  </si>
  <si>
    <t>1.预割接环节已触发超时退回</t>
  </si>
  <si>
    <t>1. 最后一条记录：处理人=系统&lt;br&gt;2.操作=驳回&lt;br&gt;3.意见="预割接超时，系统自动退回"&lt;br&gt;4.时间=触发时刻</t>
  </si>
  <si>
    <t>预割接流程-预割接驳回后再次提交仍按正常时限计时</t>
  </si>
  <si>
    <t>1.重新提交成功&lt;br&gt;2.状态="待班长审批"</t>
  </si>
  <si>
    <t>1. 查看各环节完成时限配置</t>
  </si>
  <si>
    <t>1. 系统以最新"要求完成时间"重新计算超时&lt;br&gt;2.不继承旧计时器</t>
  </si>
  <si>
    <t>时限重置</t>
  </si>
  <si>
    <t>预割接流程-预割接不通过或超时退回后导出预割接表仍可用</t>
  </si>
  <si>
    <t>1.工单状态="已驳回"或"已退回（超时）"&lt;br&gt;2.曾到达预割接环节</t>
  </si>
  <si>
    <t>1. 申请人或割接负责人点击"导出预割接设备表"</t>
  </si>
  <si>
    <t>1. 成功下载xlsx文件&lt;br&gt;2.数据为超时/驳回前一刻快照&lt;br&gt;3.字段完整无缺失</t>
  </si>
  <si>
    <t>导出快照</t>
  </si>
  <si>
    <t>预割接流程-预割接超时退回后申请人可废弃工单</t>
  </si>
  <si>
    <t>1.工单状态="已退回（超时）"（预割接环节）</t>
  </si>
  <si>
    <t>1. 申请人点击"废弃"按钮</t>
  </si>
  <si>
    <t>1. 状态变为"已废弃"&lt;br&gt;2.流程结束</t>
  </si>
  <si>
    <t>超时废弃</t>
  </si>
  <si>
    <t>预割接流程-预割接超时退回后申请人可重新编辑提交</t>
  </si>
  <si>
    <t>1. 申请人登录&lt;br&gt;2.点击"编辑"&lt;br&gt;3.修改内容&lt;br&gt;4.提交</t>
  </si>
  <si>
    <t>1. 状态变为"待班长审批"&lt;br&gt;2.系统以最新完成时间重新计时</t>
  </si>
  <si>
    <t>超时重提</t>
  </si>
  <si>
    <t>预割接流程-预割接超时系统自动退回至工单发起环节</t>
  </si>
  <si>
    <t>1.工单状态="待预割接"&lt;br&gt;2.超过系统参数72小时</t>
  </si>
  <si>
    <t>1. 状态变为"已退回（超时）"&lt;br&gt;2.下一环节="工单申请环节"&lt;br&gt;3.处理人=申请人</t>
  </si>
  <si>
    <t>预割接超时</t>
  </si>
  <si>
    <t>预割接流程-预割接驳回后申请人可直接废弃工单</t>
  </si>
  <si>
    <t>1.工单状态="已驳回"（预割接不通过）</t>
  </si>
  <si>
    <t>1. 申请人点击"废弃"&lt;br&gt;2.二次确认</t>
  </si>
  <si>
    <t>1. 状态变为"已废弃"&lt;br&gt;2.流程结束&lt;br&gt;3.列表可查询</t>
  </si>
  <si>
    <t>废弃</t>
  </si>
  <si>
    <t>[AI Assist]预割接流程-预割接驳回后申请人可重新编辑再次提交</t>
  </si>
  <si>
    <t>1. 申请人登录&lt;br&gt;2.点击"编辑"&lt;br&gt;3.修改任意信息&lt;br&gt;4.提交</t>
  </si>
  <si>
    <t>1. 状态变为"待班长审批"&lt;br&gt;2.系统重新计时&lt;br&gt;3.不继承旧计时器</t>
  </si>
  <si>
    <t>驳回重提</t>
  </si>
  <si>
    <t>[AI Assist]预割接流程-非割接负责人尝试操作预割接</t>
  </si>
  <si>
    <t>1.用户无割接负责人权限&lt;br&gt;2.工单状态="待预割接"</t>
  </si>
  <si>
    <t>1. 用户访问预割接页面</t>
  </si>
  <si>
    <t>1. 系统拒绝访问&lt;br&gt;2.或隐藏操作按钮&lt;br&gt;3.返回403错误</t>
  </si>
  <si>
    <t>[AI Assist]预割接流程-预割接不通过驳回至验收申请环节</t>
  </si>
  <si>
    <t>1.工单状态="待预割接"&lt;br&gt;2.现场预割接失败</t>
  </si>
  <si>
    <t>1. 割接负责人登录&lt;br&gt;2.点击"不通过"并填写驳回意见&lt;br&gt;3.提交</t>
  </si>
  <si>
    <t>1. 状态变为"已驳回"&lt;br&gt;2.下一环节="工单申请环节"&lt;br&gt;3.处理人=申请人</t>
  </si>
  <si>
    <t>预割接驳回</t>
  </si>
  <si>
    <t>[AI Assist]预割接流程-预割接顺利通过流转至验收填报环节</t>
  </si>
  <si>
    <t>1.工单状态="待预割接"&lt;br&gt;2.已完成现场预割接</t>
  </si>
  <si>
    <t>1. 割接负责人登录&lt;br&gt;2.点击"预割接完成"&lt;br&gt;3.提交</t>
  </si>
  <si>
    <t>1. 状态立即变为"待设备告警信号验收填报"&lt;br&gt;2.处理人=申请人&lt;br&gt;3.可进入填报页</t>
  </si>
  <si>
    <t>预割接通过</t>
  </si>
  <si>
    <t>[AI Assist]审批流程-非省级用户尝试审批工单</t>
  </si>
  <si>
    <t>1.用户无省级权限&lt;br&gt;2.工单状态="待省级审批"</t>
  </si>
  <si>
    <t>1. 用户访问审批页面URL</t>
  </si>
  <si>
    <t>1. 系统拒绝访问&lt;br&gt;2.或页面不展示操作栏&lt;br&gt;3.返回403错误</t>
  </si>
  <si>
    <t>[AI Assist]审批流程-省级审批超时系统自动退回</t>
  </si>
  <si>
    <t>1.工单状态="待省级审批"&lt;br&gt;2.当前时间&gt;要求完成时间</t>
  </si>
  <si>
    <t>1. 状态变为"已退回（超时）"&lt;br&gt;2.处理人=系统&lt;br&gt;3.审批历史新增：操作=驳回，意见="工单超时，系统自动退回"</t>
  </si>
  <si>
    <t>[AI Assist]审批流程-省级驳回状态变为已驳回</t>
  </si>
  <si>
    <t>1.工单状态为"待省级审批"</t>
  </si>
  <si>
    <t>1. 省级管理员登录&lt;br&gt;2.打开待办工单&lt;br&gt;3.点击"驳回"并填写意见&lt;br&gt;4.提交</t>
  </si>
  <si>
    <t>1. 状态变为"已驳回"&lt;br&gt;2.处理人显示"--"&lt;br&gt;3.流转到申请人</t>
  </si>
  <si>
    <t>省级驳回</t>
  </si>
  <si>
    <t>[AI Assist]审批流程-省级审批通过状态变为待割接负责人</t>
  </si>
  <si>
    <t>1. 省级管理员登录&lt;br&gt;2.打开待办工单&lt;br&gt;3.点击"通过"按钮</t>
  </si>
  <si>
    <t>1. 状态变为"待割接负责人"&lt;br&gt;2.处理人更新为割接负责人&lt;br&gt;3.审批历史记录完整</t>
  </si>
  <si>
    <t>省级通过</t>
  </si>
  <si>
    <t>[AI Assist]审批流程-非市公司动力班长用户尝试审批工单</t>
  </si>
  <si>
    <t>1.用户无班长权限&lt;br&gt;2.工单状态="待班长审批"</t>
  </si>
  <si>
    <t>[AI Assist]审批流程-超时退回后申请人可重新编辑再次提交</t>
  </si>
  <si>
    <t>1.工单状态="已退回（超时）"</t>
  </si>
  <si>
    <t>1. 申请人登录系统&lt;br&gt;2.点击"编辑"&lt;br&gt;3.修改任意内容&lt;br&gt;4.点击提交</t>
  </si>
  <si>
    <t>1. 状态变为"待班长审批"&lt;br&gt;2.系统重新计时&lt;br&gt;3.超时标记清除</t>
  </si>
  <si>
    <t>[AI Assist]审批流程-市公司动力班长审批环节超时系统自动退回</t>
  </si>
  <si>
    <t>1.工单状态="待班长审批"&lt;br&gt;2.当前时间&gt;要求完成时间</t>
  </si>
  <si>
    <t>[AI Assist]审批流程-被驳回工单申请人可废弃</t>
  </si>
  <si>
    <t>1.工单状态为"已驳回"</t>
  </si>
  <si>
    <t>1. 申请人登录系统&lt;br&gt;2.点击"废弃"按钮&lt;br&gt;3.确认废弃</t>
  </si>
  <si>
    <t>1. 状态变为"已废弃"&lt;br&gt;2.流程结束&lt;br&gt;3.列表状态更新</t>
  </si>
  <si>
    <t>工单废弃</t>
  </si>
  <si>
    <t>[AI Assist]审批流程-被驳回工单申请人可重新编辑提交</t>
  </si>
  <si>
    <t>1. 申请人登录系统&lt;br&gt;2.点击"编辑"&lt;br&gt;3.修改内容&lt;br&gt;4.再次提交</t>
  </si>
  <si>
    <t>1. 状态变为"待班长审批"&lt;br&gt;2.生成新操作记录&lt;br&gt;3.数据更新正确</t>
  </si>
  <si>
    <t>[AI Assist]审批流程-市公司动力班长驳回状态变为已驳回</t>
  </si>
  <si>
    <t>1.工单状态为"待班长审批"</t>
  </si>
  <si>
    <t>1. 班长登录系统&lt;br&gt;2.打开待办工单&lt;br&gt;3.点击"驳回"并填写意见&lt;br&gt;4.提交</t>
  </si>
  <si>
    <t>[AI Assist]审批流程-市公司动力班长审批通过状态变为待省级审批</t>
  </si>
  <si>
    <t>1. 班长登录系统&lt;br&gt;2.打开待办工单&lt;br&gt;3.点击"通过"按钮</t>
  </si>
  <si>
    <t>1. 状态变为"待省级审批"&lt;br&gt;2.处理人更新为省级管理员&lt;br&gt;3.审批历史记录完整</t>
  </si>
  <si>
    <t>[AI Assist]审批流程-提交后删除申请人账号工单数据保留</t>
  </si>
  <si>
    <t>1.工单已提交成功</t>
  </si>
  <si>
    <t>1. 管理员删除申请人账号</t>
  </si>
  <si>
    <t>1. 工单记录保留&lt;br&gt;2.状态不变&lt;br&gt;3.数据完整性正常</t>
  </si>
  <si>
    <t>数据完整性</t>
  </si>
  <si>
    <t>[AI Assist]审批流程-申请人成功提交工单状态变为待班长审批</t>
  </si>
  <si>
    <t>1.所有必填项已填写&lt;br&gt;2.已添加设备&lt;br&gt;3.已上传FSU截图</t>
  </si>
  <si>
    <t>1. 填写基础信息&lt;br&gt;2.添加设备&lt;br&gt;3.上传FSU截图&lt;br&gt;4.点击提交</t>
  </si>
  <si>
    <t>1. 状态变为"待班长审批"&lt;br&gt;2.生成测试工单号&lt;br&gt;3.处理人更新为班长</t>
  </si>
  <si>
    <t>提交成功</t>
  </si>
  <si>
    <t>[AI Assist]审批流程-申请人提交空表单系统提示必填项</t>
  </si>
  <si>
    <t>1.用户进入新建工单页面</t>
  </si>
  <si>
    <t>1. 不填写任何信息&lt;br&gt;2.点击提交按钮</t>
  </si>
  <si>
    <t>1. 系统提示"请填写必填项"&lt;br&gt;2.阻止表单提交&lt;br&gt;3.定位到第一个必填项</t>
  </si>
  <si>
    <t>空表单校验</t>
  </si>
  <si>
    <t>[AI Assist]动环测试申请管理-割接负责人字段名称去除局房基站前缀</t>
  </si>
  <si>
    <t>1.用户登录系统&lt;br&gt;2.进入动环测试申请&lt;br&gt;3.审核人员区块已展开</t>
  </si>
  <si>
    <t>1. 观察审核人员区块内的人员行列表</t>
  </si>
  <si>
    <t>1. "局房/基站割接负责人"已修改为"割接负责人"&lt;br&gt;2.字段名称简洁清晰</t>
  </si>
  <si>
    <t>字段更名</t>
  </si>
  <si>
    <t>[AI Assist]动环测试申请管理-维护负责人下拉展示已配置账号并可正常选中</t>
  </si>
  <si>
    <t>1.用户登录系统&lt;br&gt;2.进入动环测试申请&lt;br&gt;3.审核人员区块已展开&lt;br&gt;4.系统管理中已配置账号A</t>
  </si>
  <si>
    <t>1. 点击"维护负责人"右侧下拉图标&lt;br&gt;2.检查返回人员&lt;br&gt;3.选中账号A</t>
  </si>
  <si>
    <t>1. 下拉加载出账号A&lt;br&gt;2.可选中该账号&lt;br&gt;3.选择后输入框回显正确</t>
  </si>
  <si>
    <t>审核人员配置</t>
  </si>
  <si>
    <t>[AI Assist]动环测试申请管理-审核人员区块新增维护负责人且位于工程负责人上方</t>
  </si>
  <si>
    <t>1. 存在一行：维护负责人&lt;br&gt;2.其下方紧邻一行：工程负责人&lt;br&gt;3.顺序正确</t>
  </si>
  <si>
    <t>[AI Assist]动环测试申请管理-FSU截图数量与绑定FSU数量不一致时阻止提交</t>
  </si>
  <si>
    <t>1.用户已添加多个设备&lt;br&gt;2.统计待验收设备绑定的FSU数量</t>
  </si>
  <si>
    <t>1. 上传与FSU数量不一致的截图&lt;br&gt;2.点击提交按钮</t>
  </si>
  <si>
    <t>1. 系统提示"FSU截图数量与绑定FSU数量不一致"&lt;br&gt;2.阻止表单提交</t>
  </si>
  <si>
    <t>FSU校验</t>
  </si>
  <si>
    <t>[AI Assist]动环测试申请管理-FSU截图数量与绑定FSU数量一致时允许提交</t>
  </si>
  <si>
    <t>1. 上传与FSU数量一致的截图&lt;br&gt;2.点击提交按钮</t>
  </si>
  <si>
    <t>1. 系统正确统计去重后的FSU数量&lt;br&gt;2.截图数量匹配时允许提交&lt;br&gt;3.提交成功</t>
  </si>
  <si>
    <t>[AI Assist]动环测试申请管理-未选中设备无法保存并提示</t>
  </si>
  <si>
    <t>1.用户已进入设备资源弹窗&lt;br&gt;2.基本信息、FSU、审核人员已填写</t>
  </si>
  <si>
    <t>1. 不选择任何设备&lt;br&gt;2.点击提交按钮</t>
  </si>
  <si>
    <t>1. 工单无法提交&lt;br&gt;2.弹窗提示"请至少添加一台设备"&lt;br&gt;3.定位到设备选择区域</t>
  </si>
  <si>
    <t>列表完整性</t>
  </si>
  <si>
    <t>[AI Assist]动环测试申请管理-查询结果列表字段完整且顺序正确</t>
  </si>
  <si>
    <t>1.用户已进入设备资源弹窗</t>
  </si>
  <si>
    <t>1. 检查列表字段</t>
  </si>
  <si>
    <t>1. 所有字段按顺序展示&lt;br&gt;2.无缺失字段&lt;br&gt;3.数据对齐正常</t>
  </si>
  <si>
    <t>[AI Assist]动环测试申请管理-展开任意记录展示字段顺序正确</t>
  </si>
  <si>
    <t>1. 展开任意一条记录</t>
  </si>
  <si>
    <t>1. 展示字段顺序为：地市-区县-站点名称-机房名称-设备类型-设备子类-设备名称-使用状态&lt;br&gt;2.顺序正确无误</t>
  </si>
  <si>
    <t>字段顺序</t>
  </si>
  <si>
    <t>[AI Assist]动环测试申请管理-单次选择后关闭弹窗再进入已选设备仍可选</t>
  </si>
  <si>
    <t>1. 选择设备A并关闭弹窗&lt;br&gt;2.不保存直接再次进入弹窗</t>
  </si>
  <si>
    <t>1. 设备A仍可选择&lt;br&gt;2.选择后回显正确&lt;br&gt;3.功能正常</t>
  </si>
  <si>
    <t>重复选择</t>
  </si>
  <si>
    <t>[AI Assist]动环测试申请管理-设备存在验收中验收单时添加提示不可重复</t>
  </si>
  <si>
    <t>1.用户已进入设备资源弹窗&lt;br&gt;2.设备A处于验收中</t>
  </si>
  <si>
    <t>1. 选择设备A并点击确认按钮</t>
  </si>
  <si>
    <t>1. 系统提示"该设备正在验收中，不可重复添加"&lt;br&gt;2.阻止添加操作</t>
  </si>
  <si>
    <t>重复添加校验</t>
  </si>
  <si>
    <t>[AI Assist]动环测试申请管理-设备存在已通过验收单时添加提示不可重复</t>
  </si>
  <si>
    <t>1.用户已进入设备资源弹窗&lt;br&gt;2.设备A已通过验收</t>
  </si>
  <si>
    <t>1. 系统提示"已通过告警信号测试验收，不可重复添加"&lt;br&gt;2.阻止添加操作</t>
  </si>
  <si>
    <t>[AI Assist]动环测试申请管理-设备子类为空时屏蔽或隐藏设备</t>
  </si>
  <si>
    <t>1.用户已进入设备资源弹窗&lt;br&gt;2.存在设备子类为空的设备</t>
  </si>
  <si>
    <t>1. 检查设备子类为空的设备</t>
  </si>
  <si>
    <t>1. 该设备被屏蔽或隐藏&lt;br&gt;2.无法选择子类为空设备</t>
  </si>
  <si>
    <t>模板关联校验</t>
  </si>
  <si>
    <t>[AI Assist]动环测试申请管理-通过工单内已选设备新增后再次打开弹窗不再出现或不可选</t>
  </si>
  <si>
    <t>1. 选择设备A并确认&lt;br&gt;2.再次打开弹窗</t>
  </si>
  <si>
    <t>1. 设备A已隐藏或置灰不可选&lt;br&gt;2.去重展示功能正常</t>
  </si>
  <si>
    <t>去重展示</t>
  </si>
  <si>
    <t>[AI Assist]动环测试申请管理-设备子类无对应测试模板时隐藏或禁用设备</t>
  </si>
  <si>
    <t>1.用户已进入设备资源弹窗&lt;br&gt;2.设备A有模板，设备B无模板</t>
  </si>
  <si>
    <t>1. 检查设备A和设备B展示情况</t>
  </si>
  <si>
    <t>1. 设备A可选择&lt;br&gt;2.设备B已隐藏或禁用&lt;br&gt;3.无法添加无模板设备</t>
  </si>
  <si>
    <t>[AI Assist]动环测试申请管理-设备资源弹窗列表新增设备子类列</t>
  </si>
  <si>
    <t>1. 列表中新增"设备子类"列&lt;br&gt;2.列位于"设备类型"后&lt;br&gt;3.数据展示正确</t>
  </si>
  <si>
    <t>列表字段新增</t>
  </si>
  <si>
    <t>[AI Assist]动环测试申请管理-地市和状态组合筛选后列表正确过滤</t>
  </si>
  <si>
    <t>1. 选择地市为"广州"&lt;br&gt;2.选择使用状态为"空载"&lt;br&gt;3.点击查询按钮</t>
  </si>
  <si>
    <t>1. 列表仅展示广州地区且状态为"空载"的设备&lt;br&gt;2.组合筛选功能正常</t>
  </si>
  <si>
    <t>组合筛选</t>
  </si>
  <si>
    <t>[AI Assist]动环测试申请管理-点击重置按钮后使用状态恢复默认工程试运行</t>
  </si>
  <si>
    <t>1. 修改使用状态选择&lt;br&gt;2.点击"重置"按钮</t>
  </si>
  <si>
    <t>1. 使用状态恢复为默认"工程试运行"&lt;br&gt;2.列表数据同步重置</t>
  </si>
  <si>
    <t>重置功能</t>
  </si>
  <si>
    <t>[AI Assist]动环测试申请管理-使用状态全选后取消退网不再展示退网设备</t>
  </si>
  <si>
    <t>1. 点击全选按钮&lt;br&gt;2.取消勾选"退网"&lt;br&gt;3.点击查询按钮</t>
  </si>
  <si>
    <t>1. 列表不再展示使用状态为"退网"的设备&lt;br&gt;2.其他状态设备正常展示</t>
  </si>
  <si>
    <t>状态筛选</t>
  </si>
  <si>
    <t>[AI Assist]动环测试申请管理-使用状态单选在网后列表正确过滤</t>
  </si>
  <si>
    <t>1. 取消"工程试运行"&lt;br&gt;2.勾选"在网"&lt;br&gt;3.点击查询按钮</t>
  </si>
  <si>
    <t>1. 列表仅展示使用状态为"在网"的设备&lt;br&gt;2.单选功能正常</t>
  </si>
  <si>
    <t>状态单选</t>
  </si>
  <si>
    <t>[AI Assist]动环测试申请管理-使用状态多选工程试运行和在网后列表正确过滤</t>
  </si>
  <si>
    <t>1. 勾选"工程试运行"和"在网"&lt;br&gt;2.点击查询按钮</t>
  </si>
  <si>
    <t>1. 列表仅展示使用状态为"工程试运行"和"在网"的设备&lt;br&gt;2.过滤结果准确</t>
  </si>
  <si>
    <t>状态多选</t>
  </si>
  <si>
    <t>[AI Assist]动环测试申请管理-设备资源弹窗默认勾选工程试运行状态</t>
  </si>
  <si>
    <t>1. 检查使用状态默认勾选值&lt;br&gt;2.检查列表数据</t>
  </si>
  <si>
    <t>1. 默认仅勾选"工程试运行"&lt;br&gt;2.列表仅展示该状态设备&lt;br&gt;3.默认筛选正确</t>
  </si>
  <si>
    <t>默认筛选</t>
  </si>
  <si>
    <t>[AI Assist]动环测试申请管理-设备资源使用状态枚举值工程已更正为工程试运行</t>
  </si>
  <si>
    <t>1. 点击使用状态下拉框&lt;br&gt;2.检查枚举值列表</t>
  </si>
  <si>
    <t>1. "工程"已变更为"工程试运行"&lt;br&gt;2.枚举值显示正确</t>
  </si>
  <si>
    <t>枚举值更新</t>
  </si>
  <si>
    <t>[AI Assist]动环测试申请管理-厂商验收人员输入101字符含中文emoji英文数字时提示</t>
  </si>
  <si>
    <t>1.基本信息已展开&lt;br&gt;2.必填项已填写</t>
  </si>
  <si>
    <t>1. 输入101字符（含中文/emoji/英文/数字）&lt;br&gt;2.点击提交按钮</t>
  </si>
  <si>
    <t>1. 输入栏下方提示"字符超出限制"&lt;br&gt;2.阻止表单提交</t>
  </si>
  <si>
    <t>字符长度</t>
  </si>
  <si>
    <t>[AI Assist]动环测试申请管理-厂商验收人员输入特殊字符不允许提交并提示</t>
  </si>
  <si>
    <t>1. 厂商验收人员输入！@#等特殊字符&lt;br&gt;2.点击提交按钮</t>
  </si>
  <si>
    <t>1. 提交失败&lt;br&gt;2.提示"不可输入特殊字符"&lt;br&gt;3.阻止表单提交</t>
  </si>
  <si>
    <t>特殊字符校验</t>
  </si>
  <si>
    <t>[AI Assist]动环测试申请管理-厂商验收人员输入超过100字符不允许提交并提示</t>
  </si>
  <si>
    <t>1. 厂商验收人员输入超过100字符&lt;br&gt;2.点击提交按钮</t>
  </si>
  <si>
    <t>1. 输入栏下方提示"字符超出限制"&lt;br&gt;2.阻止提交</t>
  </si>
  <si>
    <t>[AI Assist]动环测试申请管理-厂商验收人员输入多个用户名且小于等于100字符允许提交</t>
  </si>
  <si>
    <t>1. 厂商验收人员输入多个用户名（≤100字符）&lt;br&gt;2.点击提交按钮</t>
  </si>
  <si>
    <t>1. 申请提交成功&lt;br&gt;2.工单流入待处理中&lt;br&gt;3.申请单中人员回显正确</t>
  </si>
  <si>
    <t>[AI Assist]动环测试申请管理-厂商验收人员输入空格或空字符串时提示</t>
  </si>
  <si>
    <t>1. 厂商验收人员输入空格或""&lt;br&gt;2.点击提交按钮</t>
  </si>
  <si>
    <t>1. 提交失败&lt;br&gt;2.提示"请填写厂商参与验收人员姓名"&lt;br&gt;3.空格被 trim 处理</t>
  </si>
  <si>
    <t>必填校验</t>
  </si>
  <si>
    <t>[AI Assist]动环测试申请管理-厂商验收人员为空时提交提示</t>
  </si>
  <si>
    <t>1.基本信息已展开&lt;br&gt;2.必填项已填写&lt;br&gt;3.未填写厂商验收人员</t>
  </si>
  <si>
    <t>1. 点击提交按钮</t>
  </si>
  <si>
    <t>1. 提交失败&lt;br&gt;2.提示"请填写厂商参与验收人员姓名"&lt;br&gt;3.定位到该字段</t>
  </si>
  <si>
    <t>[AI Assist]动环测试申请管理-移动验收人员输入101字符含中文emoji英文数字时提示</t>
  </si>
  <si>
    <t>[AI Assist]动环测试申请管理-移动验收人员输入超过100字符不允许提交并提示</t>
  </si>
  <si>
    <t>1. 移动验收人员输入超过100字符&lt;br&gt;2.点击提交按钮</t>
  </si>
  <si>
    <t>[AI Assist]动环测试申请管理-移动验收人员输入多个用户名且小于等于100字符允许提交</t>
  </si>
  <si>
    <t>1. 移动验收人员输入多个用户名（≤100字符）&lt;br&gt;2.点击提交按钮</t>
  </si>
  <si>
    <t>[AI Assist]动环测试申请管理-移动验收人员输入空格或空字符串时提示</t>
  </si>
  <si>
    <t>1. 移动验收人员输入空格或""&lt;br&gt;2.点击提交按钮</t>
  </si>
  <si>
    <t>1. 提交失败&lt;br&gt;2.提示"请填写移动参与验收人员姓名"&lt;br&gt;3.空格被 trim 处理</t>
  </si>
  <si>
    <t>[AI Assist]动环测试申请管理-移动验收人员为空时提交提示</t>
  </si>
  <si>
    <t>1.基本信息已展开&lt;br&gt;2.必填项已填写&lt;br&gt;3.未填写移动验收人员</t>
  </si>
  <si>
    <t>1. 提交失败&lt;br&gt;2.提示"请填写移动参与验收人员姓名"&lt;br&gt;3.定位到该字段</t>
  </si>
  <si>
    <t>[AI Assist]动环测试申请管理-验收完成时间选择当前日期禁止提交</t>
  </si>
  <si>
    <t>1. 选择当前日期&lt;br&gt;2.点击提交按钮</t>
  </si>
  <si>
    <t>1. 系统提示"超出可选范围"&lt;br&gt;2.日期置灰不可选&lt;br&gt;3.阻止表单提交</t>
  </si>
  <si>
    <t>日期边界值</t>
  </si>
  <si>
    <t>[AI Assist]动环测试申请管理-验收完成时间选择大于当前日期+15天禁止提交</t>
  </si>
  <si>
    <t>1. 选择当前日期+16天&lt;br&gt;2.点击提交按钮</t>
  </si>
  <si>
    <t>[AI Assist]动环测试申请管理-验收完成时间选择当前日期+15天允许提交</t>
  </si>
  <si>
    <t>1. 选择当前日期+15天内日期&lt;br&gt;2.点击提交按钮</t>
  </si>
  <si>
    <t>1. 系统允许提交&lt;br&gt;2.工单创建成功&lt;br&gt;3.状态变为待审批</t>
  </si>
  <si>
    <t>日期选择器</t>
  </si>
  <si>
    <t>[AI Assist]动环测试申请管理-验收完成时间选择当前日期+1天允许提交</t>
  </si>
  <si>
    <t>1. 选择当前日期+1天内日期&lt;br&gt;2.点击提交按钮</t>
  </si>
  <si>
    <t>[AI Assist]动环测试申请管理-工单流程状态流转正确</t>
  </si>
  <si>
    <t>1.工单已创建并提交&lt;br&gt;2.各环节审批人员已配置</t>
  </si>
  <si>
    <t>1. 查看工单当前环节&lt;br&gt;2.完成各环节审批操作&lt;br&gt;3.观察状态变化</t>
  </si>
  <si>
    <t>1. 工单按预设流程节点正确流转&lt;br&gt;2.各环节状态更新及时&lt;br&gt;3.处理人信息正确显示</t>
  </si>
  <si>
    <t>状态校验</t>
  </si>
  <si>
    <t>[AI Assist]动环测试申请管理-工单发起人显示为工单创建人</t>
  </si>
  <si>
    <t>1.用户A已创建工单A</t>
  </si>
  <si>
    <t>1. 检查工单A的"工单发起人"列</t>
  </si>
  <si>
    <t>1. 显示为用户A真实姓名&lt;br&gt;2.姓名显示正确无误</t>
  </si>
  <si>
    <t>字段回显</t>
  </si>
  <si>
    <t>[AI Assist]动环测试申请管理-测试工单号字段高亮标识</t>
  </si>
  <si>
    <t>1.用户已进入动环测试申请页面&lt;br&gt;2.列表中存在测试工单号</t>
  </si>
  <si>
    <t>1. 检查列表中"测试工单号"样式</t>
  </si>
  <si>
    <t>1. 字段已高亮展示&lt;br&gt;2.高亮样式明显可辨</t>
  </si>
  <si>
    <t>样式验证</t>
  </si>
  <si>
    <t>[AI Assist]动环测试申请管理-工单发起人输入特殊字符返回为空</t>
  </si>
  <si>
    <t>1.用户已进入动环测试申请页面</t>
  </si>
  <si>
    <t>1. 输入特殊字符@、！等&lt;br&gt;2.点击搜索按钮</t>
  </si>
  <si>
    <t>1. 系统返回空表格&lt;br&gt;2.提示"未查询到相关数据"</t>
  </si>
  <si>
    <t>搜索异常处理</t>
  </si>
  <si>
    <t>[AI Assist]动环测试申请管理-工单发起人字段支持模糊搜索</t>
  </si>
  <si>
    <t>1.用户已进入动环测试申请页面&lt;br&gt;2.存在多个发起人的工单</t>
  </si>
  <si>
    <t>1. 输入发起人姓名前1-2位字符&lt;br&gt;2.点击搜索按钮</t>
  </si>
  <si>
    <t>1. 系统返回匹配的发起人数据&lt;br&gt;2.搜索结果准确&lt;br&gt;3.响应时间正常</t>
  </si>
  <si>
    <t>搜索功能</t>
  </si>
  <si>
    <t>[AI Assist]动环测试申请管理-列表中新增工单发起人字段</t>
  </si>
  <si>
    <t>1. 点击导出按钮&lt;br&gt;2.检查列表字段内容</t>
  </si>
  <si>
    <t>1. 页面列表中新增"工单发起人"字段&lt;br&gt;2.数据回显正确&lt;br&gt;3.导出文件包含该字段</t>
  </si>
  <si>
    <t>字段新增</t>
  </si>
  <si>
    <t>[AI Assist]动环测试申请管理-新增工单发起人筛选字段</t>
  </si>
  <si>
    <t>1. 检查筛选字段列表区域</t>
  </si>
  <si>
    <t>1. 页面中新增"工单发起人"筛选字段&lt;br&gt;2.字段支持模糊查询</t>
  </si>
  <si>
    <t>[AI Assist]动环测试申请管理-设备建设工程筛选功能正常</t>
  </si>
  <si>
    <t>1.用户已进入动环测试申请页面&lt;br&gt;2.存在不同工程的工单</t>
  </si>
  <si>
    <t>1. 点击设备建设工程筛选框&lt;br&gt;2.选择某一工程&lt;br&gt;3.点击查询按钮</t>
  </si>
  <si>
    <t>1. 系统正确过滤选中工程的数据&lt;br&gt;2.筛选结果准确</t>
  </si>
  <si>
    <t>筛选功能</t>
  </si>
  <si>
    <t>[AI Assist]动环测试申请管理-列表中新增设备建设工程字段</t>
  </si>
  <si>
    <t>1. 页面列表中新增"设备建设工程"字段&lt;br&gt;2.数据回显正确&lt;br&gt;3.导出文件包含该字段</t>
  </si>
  <si>
    <t>[AI Assist]动环测试申请管理-新增设备建设工程筛选字段</t>
  </si>
  <si>
    <t>1. 页面中新增"设备建设工程"筛选字段&lt;br&gt;2.字段位置正确</t>
  </si>
  <si>
    <t>[AI Assist]动环测试申请管理-列表中删除所属工程字段</t>
  </si>
  <si>
    <t>1. 列表字段中无"所属工程"字段&lt;br&gt;2.导出文件中无该字段</t>
  </si>
  <si>
    <t>字段移除</t>
  </si>
  <si>
    <t>[AI Assist]动环测试申请管理-页面删除所属工程筛选字段</t>
  </si>
  <si>
    <t>1. 页面中无"所属工程"筛选字段&lt;br&gt;2.页面布局正常</t>
  </si>
  <si>
    <t>[AI Assist]测试模板管理-新增模板上传规范表后禁止修改设备类型</t>
  </si>
  <si>
    <t>1.用户登录系统&lt;br&gt;2.进入验收模板管理页面</t>
  </si>
  <si>
    <t>1. 点击新增按钮&lt;br&gt;2.选择设备类型及其他必填项&lt;br&gt;3.上传验收规范表&lt;br&gt;4.尝试切换设备类型</t>
  </si>
  <si>
    <t>1. 设备类型字段置灰无法选择&lt;br&gt;2.系统提示相应提示信息</t>
  </si>
  <si>
    <t>编辑权限控制</t>
  </si>
  <si>
    <t>[AI Assist]测试模板管理-编辑模板删除规范表后可重新修改设备类型</t>
  </si>
  <si>
    <t>1.模板已创建&lt;br&gt;2.验收规范表已上传</t>
  </si>
  <si>
    <t>1. 点击编辑按钮&lt;br&gt;2.点击删除验收表&lt;br&gt;3.尝试切换设备类型&lt;br&gt;4.保存修改</t>
  </si>
  <si>
    <t>1. 设备类型可重新选择&lt;br&gt;2.删除后字段变为可编辑状态&lt;br&gt;3.修改保存成功</t>
  </si>
  <si>
    <t>[AI Assist]测试模板管理-编辑模板已上传规范表时禁止修改设备类型</t>
  </si>
  <si>
    <t>1. 点击编辑按钮&lt;br&gt;2.尝试切换设备类型</t>
  </si>
  <si>
    <t>[AI Assist]测试模板管理-编辑模板未上传规范表时可修改设备类型</t>
  </si>
  <si>
    <t>1.模板已创建&lt;br&gt;2.验收规范表未上传</t>
  </si>
  <si>
    <t>1. 点击编辑按钮&lt;br&gt;2.尝试切换设备类型&lt;br&gt;3.保存修改</t>
  </si>
  <si>
    <t>1. 设备类型切换成功&lt;br&gt;2.保存后数据更新正确</t>
  </si>
  <si>
    <t>[AI Assist]测试模板管理-编辑模板含多设备子类时列表用斜杠隔开展示</t>
  </si>
  <si>
    <t>1.已创建单个设备子类模板&lt;br&gt;2.系统中存在其他设备子类</t>
  </si>
  <si>
    <t>1. 点击编辑按钮&lt;br&gt;2.新增多个设备子类&lt;br&gt;3.点击确认按钮</t>
  </si>
  <si>
    <t>1. 列表中多设备子类用"/"符号隔开展示&lt;br&gt;2.编辑保存功能正常</t>
  </si>
  <si>
    <t>列表展示格式</t>
  </si>
  <si>
    <t>[AI Assist]测试模板管理-新增模板含多设备子类时列表用斜杠隔开展示</t>
  </si>
  <si>
    <t>1.用户未创建模板&lt;br&gt;2.系统中存在多个设备子类</t>
  </si>
  <si>
    <t>1. 点击新增按钮&lt;br&gt;2.输入必填信息&lt;br&gt;3.选择多个设备子类&lt;br&gt;4.点击确认按钮</t>
  </si>
  <si>
    <t>1. 列表中多设备子类用"/"符号隔开展示&lt;br&gt;2.显示格式清晰可辨</t>
  </si>
  <si>
    <t>[AI Assist]测试模板管理-模板列表中新增设备子类列</t>
  </si>
  <si>
    <t>1.系统中已配置设备子类数据&lt;br&gt;2.存在关联模板的设备子类</t>
  </si>
  <si>
    <t>1. 进入模板管理页面&lt;br&gt;2.检查列表字段</t>
  </si>
  <si>
    <t>[AI Assist]测试模板管理-模板导出中综资设备类型列更名为设备类型</t>
  </si>
  <si>
    <t>1.系统中已存在多个模板数据</t>
  </si>
  <si>
    <t>1. 点击导出按钮&lt;br&gt;2.检查导出文件列名称</t>
  </si>
  <si>
    <t>1. 导出文件中"综资设备类型"列名称已变更为"设备类型"&lt;br&gt;2.数据内容与列表一致</t>
  </si>
  <si>
    <t>导出字段更名</t>
  </si>
  <si>
    <t>[AI Assist]测试模板管理-模板列表中综资设备类型列更名为设备类型</t>
  </si>
  <si>
    <t>1. 进入模板管理页面&lt;br&gt;2.检查列表列名称</t>
  </si>
  <si>
    <t>1. 列表中"综资设备类型"列名称已变更为"设备类型"&lt;br&gt;2.数据内容显示正确</t>
  </si>
  <si>
    <t>列表字段更名</t>
  </si>
  <si>
    <t>[AI Assist]测试模板管理-模板导出中删除资源分类和动环设备类型列</t>
  </si>
  <si>
    <t>1. 点击导出按钮&lt;br&gt;2.检查导出文件内容</t>
  </si>
  <si>
    <t>1. 导出文件中不再包含"资源分类"列&lt;br&gt;2.导出文件中不再包含"动环设备类型"列&lt;br&gt;3.文件格式正确</t>
  </si>
  <si>
    <t>导出字段移除</t>
  </si>
  <si>
    <t>[AI Assist]测试模板管理-模板列表中删除资源分类和动环设备类型列</t>
  </si>
  <si>
    <t>1. 进入模板管理列表页面</t>
  </si>
  <si>
    <t>1. 列表中不再展示"资源分类"列&lt;br&gt;2.列表中不再展示"动环设备类型"列&lt;br&gt;3.页面显示正常</t>
  </si>
  <si>
    <t>列表字段移除</t>
  </si>
  <si>
    <t>[AI Assist]测试模板管理-模板列表中删除资源分类筛选条件</t>
  </si>
  <si>
    <t>1.用户进入模板管理页面</t>
  </si>
  <si>
    <t>1. 检查筛选条件区域</t>
  </si>
  <si>
    <t>1. "资源分类"筛选条件已被删除&lt;br&gt;2.页面布局无错位</t>
  </si>
  <si>
    <t>筛选条件移除</t>
  </si>
  <si>
    <t>[AI Assist]测试模板管理-模板列表中设备类型筛选功能正常</t>
  </si>
  <si>
    <t>1.系统中已存在多种设备类型数据</t>
  </si>
  <si>
    <t>1. 下拉设备类型筛选器&lt;br&gt;2.选择某一类综资设备&lt;br&gt;3.点击查询按钮</t>
  </si>
  <si>
    <t>1. 系统返回所筛选的综资设备&lt;br&gt;2.筛选结果准确无误&lt;br&gt;3.响应时间正常</t>
  </si>
  <si>
    <t>[AI Assist]测试模板管理-模板列表中设备类型仅返回综资类型</t>
  </si>
  <si>
    <t>1. 下拉设备类型筛选器&lt;br&gt;2.检查返回数据数量&lt;br&gt;3.验证数据内容</t>
  </si>
  <si>
    <t>1. 系统返回所有综资设备类型&lt;br&gt;2.返回数据中不含动环设备类型&lt;br&gt;3.数据完整准确</t>
  </si>
  <si>
    <t>设备类型筛选</t>
  </si>
  <si>
    <t>[AI Assist]测试模板管理-模板列表字段更名动环设备类型为设备类型</t>
  </si>
  <si>
    <t>1.用户已登录系统&lt;br&gt;2.进入测试模板管理页面</t>
  </si>
  <si>
    <t>1. 检查列表字段名称</t>
  </si>
  <si>
    <t>1. "动环设备类型"字段名称已变更为"设备类型"&lt;br&gt;2.列宽自适应正常显示</t>
  </si>
  <si>
    <t>[AI Assist]测试模板管理-设备类型和设备子类为必填项校验</t>
  </si>
  <si>
    <t>1. 填写除设备类型和设备子类外的必填项&lt;br&gt;2.上传模板文件&lt;br&gt;3.点击提交按钮</t>
  </si>
  <si>
    <t>1. 系统提示"设备类型和设备子类为必填项"&lt;br&gt;2.阻止表单提交&lt;br&gt;3.必填项标识清晰</t>
  </si>
  <si>
    <t>模板字段校验</t>
  </si>
  <si>
    <t>[AI Assist]测试模板管理-设备子类字段支持多选功能</t>
  </si>
  <si>
    <t>1.用户已登录系统&lt;br&gt;2.进入测试模板管理页面&lt;br&gt;3.已选择设备类型</t>
  </si>
  <si>
    <t>1. 点击"设备子类"下拉框&lt;br&gt;2.选择子类A&lt;br&gt;3.再次选择子类B&lt;br&gt;4.点击提交按钮</t>
  </si>
  <si>
    <t>1. 子类A和B均被成功选中&lt;br&gt;2.提交后列表中正确回显A/B&lt;br&gt;3.多选功能正常</t>
  </si>
  <si>
    <t>模板字段多选</t>
  </si>
  <si>
    <t>[AI Assist]测试模板管理-设备子类字段重复选择单个子类校验</t>
  </si>
  <si>
    <t>1. 点击"设备子类"下拉框&lt;br&gt;2.选择子类A&lt;br&gt;3.再次点击下拉框并尝试选择子类A&lt;br&gt;4.点击提交按钮</t>
  </si>
  <si>
    <t>1. 子类A第二次无法被选中&lt;br&gt;2.提交后列表中正确回显子类A&lt;br&gt;3.无重复数据</t>
  </si>
  <si>
    <t>模板字段去重</t>
  </si>
  <si>
    <t>[AI Assist]测试模板管理-设备子类字段与设备类型联动</t>
  </si>
  <si>
    <t>1.用户已登录系统&lt;br&gt;2.进入测试模板管理页面&lt;br&gt;3.已选择某一设备类型</t>
  </si>
  <si>
    <t>1. 点击"设备子类"下拉框&lt;br&gt;2.检查下拉列表内容</t>
  </si>
  <si>
    <t>1. 下拉列表中仅展示当前设备类型关联的综资设备子类&lt;br&gt;2.无其他无关子类数据</t>
  </si>
  <si>
    <t>模板字段联动</t>
  </si>
  <si>
    <t>[AI Assist]测试模板管理-设备类型字段支持模糊搜索功能</t>
  </si>
  <si>
    <t>1.用户已登录系统&lt;br&gt;2.进入测试模板管理新增页</t>
  </si>
  <si>
    <t>1. 点击"新增"按钮&lt;br&gt;2.在设备类型输入框输入"U"&lt;br&gt;3.检查下拉返回数据</t>
  </si>
  <si>
    <t>1. 下拉列表中返回UPS相关的综资设备名称&lt;br&gt;2.搜索结果准确无误</t>
  </si>
  <si>
    <t>模板字段筛选</t>
  </si>
  <si>
    <t>[AI Assist]测试模板管理-设备类型字段下拉仅展示综资设备类型</t>
  </si>
  <si>
    <t>1. 点击"新增"按钮&lt;br&gt;2.点击"设备类型"下拉框&lt;br&gt;3.检查下拉列表内容</t>
  </si>
  <si>
    <t>1. 下拉列表中仅展示综资设备类型&lt;br&gt;2.列表中不含动环设备类型&lt;br&gt;3.数据展示完整无缺失</t>
  </si>
  <si>
    <t>[AI Assist]测试模板管理-新增模板表单中同时新增设备类型和设备子类字段</t>
  </si>
  <si>
    <t>1. 点击"新增"按钮&lt;br&gt;2.检查表单字段</t>
  </si>
  <si>
    <t>1. 表单中新增"设备类型"与"设备子类"字段&lt;br&gt;2.字段支持选择功能&lt;br&gt;3.字段正常展示无异常</t>
  </si>
  <si>
    <t>模板字段新增</t>
  </si>
  <si>
    <t>[AI Assist]测试模板管理-新增模板表单中删除动环设备类型字段</t>
  </si>
  <si>
    <t>1. 点击"新增"按钮&lt;br&gt;2.检查表单字段列表</t>
  </si>
  <si>
    <t>1. 表单中不再展示"动环设备类型"字段&lt;br&gt;2.页面加载正常无报错</t>
  </si>
  <si>
    <t>模板字段移除</t>
  </si>
  <si>
    <t>[AI Assist]测试模板管理-新增模板表单中删除资源分类字段</t>
  </si>
  <si>
    <t>1. 表单中不再展示"资源分类"字段&lt;br&gt;2.页面布局正常无错位</t>
  </si>
  <si>
    <t>[AI Assist]测试模板管理-新增模板表单中增加设备子类字段</t>
  </si>
  <si>
    <t>1. 点击"新增"按钮&lt;br&gt;2.检查表单字段&lt;br&gt;3.定位"设备子类"字段</t>
  </si>
  <si>
    <t>1. 表单中新增"设备子类"字段&lt;br&gt;2.字段支持多选功能&lt;br&gt;3.字段正常展示无异常</t>
  </si>
  <si>
    <t>综合监控-监控视图-综资动环映射详情-新增(#211892)</t>
  </si>
  <si>
    <t>【能耗管理-机楼视图】能耗工作台-市电信息-市电油机配置回显动环映射</t>
  </si>
  <si>
    <t>综合监控-监控视图-综资动环映射详情-修改(#211893)</t>
  </si>
  <si>
    <t>【管理容量-容量概括】机楼-市电油机配置回显动环映射</t>
  </si>
  <si>
    <t>综合监控-监控视图-综资动环映射详情-删除(#211894)</t>
  </si>
  <si>
    <t>【监控视图-中屏首页】地图下钻到跳转机楼拓扑-供电能力-市电油机配置等级显示动环映射</t>
  </si>
  <si>
    <t>综合监控-监控视图-基础信息字段优化(#211890)</t>
  </si>
  <si>
    <t>【运行分析-市电停电配置】站点/楼栋层级下-市电发电配置回显动环映射</t>
  </si>
  <si>
    <t>综合监控-监控视图-修改信息字段优化(#211891)</t>
  </si>
  <si>
    <t>【综合监控-监控视图】点击编辑项_删除全部映射关系_保存后再次打开编辑页，页面展示为空</t>
  </si>
  <si>
    <t>1.已进入到站点层级
2.已打开基本信息的编辑弹窗
3.已打开市电油机配电编辑弹窗</t>
  </si>
  <si>
    <t>1. 综资市电油机配电和动环市电油机配电均已存在</t>
  </si>
  <si>
    <t>1. 回显修改后的配置内容</t>
  </si>
  <si>
    <t>【综合监控-监控视图】点击编辑项_删除一个映射关系_保存后再次打开编辑页，数量已减少一个</t>
  </si>
  <si>
    <t>【综合监控-监控视图】点击编辑项_编辑已有映射关系或新增_添加重复映射_限制提交</t>
  </si>
  <si>
    <t>1.综资市电油机配电（1市电无油机）已有对应的动环市电油机配电（1路市电+无发电机）
2.
3.</t>
  </si>
  <si>
    <t>1. 点击加号
2. 选择综资市电油机配置（1市电无油机）
3. 选择动环市电油机配置（1路市电+无发电机）</t>
  </si>
  <si>
    <t>1. 提交失败，页面提示“已存在映射，不能重复创建” 之类的提示
2. 
3.</t>
  </si>
  <si>
    <t>1. 
2. 
3.</t>
  </si>
  <si>
    <t>【综合监控-监控视图】点击编辑项_编辑已有映射关系或新增_同个动环对应多个综资_限制提交</t>
  </si>
  <si>
    <t>1. 点击加号
2. 选择综资市电油机配置（1市电2油机）
3. 选择动环市电油机配置（一路市电+无发电机）</t>
  </si>
  <si>
    <t>1. 提交失败，页面提示“同一综资市电油机配置不能对应多个动环” 之类的提示
2. 
3.</t>
  </si>
  <si>
    <t>【综合监控-监控视图】点击编辑项_编辑已有映射关系或新增_同一综资对应多个动环_限制提交</t>
  </si>
  <si>
    <t>1. 点击加号
2. 选择综资市电油机配置（1市电无油机）
3. 选择动环市电油机配置（一路市电+一路发电机）</t>
  </si>
  <si>
    <t>【综合监控-监控视图】点击编辑项_编辑已有映射关系或新增_综资与动环市电油机配置为空_限制提交</t>
  </si>
  <si>
    <t>1.动环市电油机配电已选
2.
3.</t>
  </si>
  <si>
    <t>【综合监控-监控视图】点击编辑项_编辑已有映射关系_修改综资市电油机配置为空_限制提交</t>
  </si>
  <si>
    <t>【综合监控-监控视图】点击编辑项_编辑已有映射关系_修改动环市电油机配置为空_限制提交</t>
  </si>
  <si>
    <t>1.综资市电油机配电已选
2.
3.</t>
  </si>
  <si>
    <t>【综合监控-监控视图】点击编辑项_编辑已有映射关系_修改动环市电油机配置保存_正常回显</t>
  </si>
  <si>
    <t>1.综资市电油机配电和动环市电油机配电均已存在
2.
3.</t>
  </si>
  <si>
    <t>【综合监控-监控视图】点击编辑项_编辑已有映射关系_修改综资市电油机配置保存_正常回显</t>
  </si>
  <si>
    <t>【综合监控-监控视图】点击编辑项_下拉综资市电油机配电_回显与综资的一致</t>
  </si>
  <si>
    <t>1.
2.
3.</t>
  </si>
  <si>
    <t>【综合监控-监控视图】点击编辑项_新增多个映射关系_保存后再次打开编辑页，页面回显已添加的映射关系</t>
  </si>
  <si>
    <t>【综合监控-监控视图】市电油机定时同步</t>
  </si>
  <si>
    <t>1.动环站点已与综资匹配
2.动环与站点均有市电级别，且已经配置了映射关系</t>
  </si>
  <si>
    <t>1. 执行定时同步任务</t>
  </si>
  <si>
    <t>1. 监控视图展示的市电配置为综资</t>
  </si>
  <si>
    <t>【综合监控-监控视图】点击编辑项_新增一个映射关系_保存后再次打开编辑页，页面回显已添加的映射关系</t>
  </si>
  <si>
    <t>1. 下拉选择一个综资市电油机配电
2. 下拉选择一个动环市电油机配电
3. 保存</t>
  </si>
  <si>
    <t>1. 选中并回显
2. 选中并回显
3. 映射结果回显到页面，并展示动环市电油机配电与基础信息中（回显字段取site表中的zz_es_oil_machine_level）</t>
  </si>
  <si>
    <t>广西-运维管理-测试模版管理编辑(#212231)</t>
  </si>
  <si>
    <t>_0_</t>
  </si>
  <si>
    <t>/首页(#21808)</t>
  </si>
  <si>
    <t>广西-运维管理-测试模版管理新增(#212230)</t>
  </si>
  <si>
    <t>_21808_</t>
  </si>
  <si>
    <t>/设备管理(#21437)</t>
  </si>
  <si>
    <t>广西-运维管理-测试模版管理设备子类列表查询(#212229)</t>
  </si>
  <si>
    <t>_21437_</t>
  </si>
  <si>
    <t>/容量管理(#20971)</t>
  </si>
  <si>
    <t>广西-运维管理-测试模版管理设备类型列表查询(#212228)</t>
  </si>
  <si>
    <t>_20971_</t>
  </si>
  <si>
    <t>/流程管理(#21777)</t>
  </si>
  <si>
    <t>广西-运维管理-测试模版管理详情查询(#212227)</t>
  </si>
  <si>
    <t>_21777_</t>
  </si>
  <si>
    <t>/安全(#21439)</t>
  </si>
  <si>
    <t>广西-运维管理-测试模版管理列表查询(#212226)</t>
  </si>
  <si>
    <t>_21439_</t>
  </si>
  <si>
    <t>/外部接口(#21662)</t>
  </si>
  <si>
    <t>广西-运维管理-测试申请流程-工单超时驳回(#212225)</t>
  </si>
  <si>
    <t>_21662_</t>
  </si>
  <si>
    <t>/运行分析(#23542)</t>
  </si>
  <si>
    <t>广西-运维管理-测试申请流程-验收填报=驳回接口(#212224)</t>
  </si>
  <si>
    <t>_23542_</t>
  </si>
  <si>
    <t>/能耗管理(#25452)</t>
  </si>
  <si>
    <t>广西-运维管理-测试申请流程-取消割接-提交接口(#212223)</t>
  </si>
  <si>
    <t>_25452_</t>
  </si>
  <si>
    <t>/运维管理(#25453)</t>
  </si>
  <si>
    <t>广西-运维管理-测试申请流程审批(#212222)</t>
  </si>
  <si>
    <t>_25453_</t>
  </si>
  <si>
    <t>/综合视图(#25454)</t>
  </si>
  <si>
    <t>广西-运维管理-测试申请流程草稿单保存(#212221)</t>
  </si>
  <si>
    <t>_25454_</t>
  </si>
  <si>
    <t>/系统管理(#25455)</t>
  </si>
  <si>
    <t>广西-运维管理-测试申请流程发起(#212220)</t>
  </si>
  <si>
    <t>_25455_</t>
  </si>
  <si>
    <t>/配置(#25456)</t>
  </si>
  <si>
    <t>广西-运维管理-测试申请流程设备关联模版检验查询(#212219)</t>
  </si>
  <si>
    <t>_25456_</t>
  </si>
  <si>
    <t>广西-运维管理-测试申请流程详情查询(#212218)</t>
  </si>
  <si>
    <t>广西-运维管理-测试申请流程工单总数列表查询(#212217)</t>
  </si>
  <si>
    <t>广西-运维管理-测试申请流程列表查询(#212216)</t>
  </si>
  <si>
    <t>超期服役-自定义年限配置-服役年限定时任务(#212215)</t>
  </si>
  <si>
    <t>超期服役-自定义年限配置-初始化服役年限配置(#212214)</t>
  </si>
  <si>
    <t>超期服役-自定义年限配置-保存服役年限配置(#212213)</t>
  </si>
  <si>
    <t>超期服役-自定义年限配置-服役年限列表查询(#212212)</t>
  </si>
  <si>
    <t>广西动环11月测试工作投入 160(#209595)</t>
  </si>
  <si>
    <t>容量管理-容量预警信息统计-容量预警详情优化(#204860)</t>
  </si>
  <si>
    <t>能耗管理-站点能耗报表-查询条件优化(#204859)</t>
  </si>
  <si>
    <t>中屏首页-表报图表优化(#204858)</t>
  </si>
  <si>
    <t>运行分析-温度分析-温度测点导入信息优化(#204857)</t>
  </si>
  <si>
    <t>能耗管理-能耗稽核报表-导出优化(#204856)</t>
  </si>
  <si>
    <t>容量管理-当前负载率汇总报表-历史容量图表优化(#204855)</t>
  </si>
  <si>
    <t>容量管理-容量明细-系统负载率top3图数据优化(#204854)</t>
  </si>
  <si>
    <t>运行分析-有效性稽核-稽核规则设置优化(#204853)</t>
  </si>
  <si>
    <t>资源资产-设备风险分析-地市区县站点机房设备查询条件优化(#204852)</t>
  </si>
  <si>
    <t>能耗管理-机房能耗报表-查询条件优化(#204851)</t>
  </si>
  <si>
    <t>能耗管理-能耗稽核报表-异常站次跳转(#204850)</t>
  </si>
  <si>
    <t>超期服役统计-报表字段优化(#204849)</t>
  </si>
  <si>
    <t>超期服役统计-服役年限自定义(#204848)</t>
  </si>
  <si>
    <t>能耗管理-站点能耗报表-报表字段优化(#204847)</t>
  </si>
  <si>
    <t>综合监控-监控视图-楼栋基本信息优化(#204846)</t>
  </si>
  <si>
    <t>容量管理-负载率为31.46%被判断为橙色预警？容量方案配置的橙色预警阈值是90%-100%(#203679)</t>
  </si>
  <si>
    <t>容量管理-1、站点类型无法选择
2、统计功能无法正常汇总数据(#203678)</t>
  </si>
  <si>
    <t>设备管理-产生的故障未能正常推送(#203677)</t>
  </si>
  <si>
    <t>综合监控-稽核UPS配电资源数据不符合条件的有90条，但这里的稽核结果一条没有(#203676)</t>
  </si>
  <si>
    <t>容量管理-用电评估功能异常，评估时间和加电的系统信息无法正常显示(#203675)</t>
  </si>
  <si>
    <t>运维管理-工单归档后，在协议库管理处发起变更，流程页面的数量会显示异常(#203674)</t>
  </si>
  <si>
    <t>资源资产-超期服役统计-超期服役自定义输入，后端补齐数值及位数校验(#203373)</t>
  </si>
  <si>
    <t>资源资产-超期服役统计-部分设备的子类缺失，缺少部分设备(#203372)</t>
  </si>
  <si>
    <t>资源资产-超期服役统计-目前修改服役年限，超期服役详情表中更新周期未同步(#203371)</t>
  </si>
  <si>
    <t>资源资产-超期服役统计-目前配置年限初始化不与服役表一致(#203370)</t>
  </si>
  <si>
    <t>综合监控-拓扑评估-稽核UPS配电资源数据不符合条件的有90条，但这里的稽核结果一条没有(#203369)</t>
  </si>
  <si>
    <t>综合监控-监控视图-传输节点和通信基站空间树，查询慢(#203368)</t>
  </si>
  <si>
    <t>运行分析-资源数据表-系统数据统计报表导出的站点类型表头字段名不对，请调整(#202986)</t>
  </si>
  <si>
    <t>设备管理-隐患统计-隐患名称筛选，名称重复(#202985)</t>
  </si>
  <si>
    <t>能耗管理-站点能耗报表-对照机房能耗报表出现的问题进行排查整改，基本机房能耗报表出现的问题站点能耗报表都有(#202984)</t>
  </si>
  <si>
    <t>能耗管理-机房能耗报表-点击详情里面的能耗明细数据的字段名没按统一标准修改(#202983)</t>
  </si>
  <si>
    <t>能耗管理-机房能耗报表-系统字段名称和报表不一致(#202982)</t>
  </si>
  <si>
    <t>能耗管理-机房能耗报表-站点类型和机房类型建议一起放到前面这里来，单独放到后面有点奇怪(#202981)</t>
  </si>
  <si>
    <t>运行分析-有效性稽核-稽核规则设置-页面部分字段和报表导出的字段名称不统一，下载模板里面的字段也是不统一(#202980)</t>
  </si>
  <si>
    <t>超期服役统计-服役年限自定义配置）-服役年限列表查询(#202979)</t>
  </si>
  <si>
    <t>超期服役统计-服役年限自定义配置）-服役年限配置树查询(#202978)</t>
  </si>
  <si>
    <t>超期服役统计-服役年限自定义配置）-服役年限配置批量编辑(#202977)</t>
  </si>
  <si>
    <t>综合监控-网络拓扑-网络拓扑树-添加配置完节点有相应的标识(#202976)</t>
  </si>
  <si>
    <t>设备-网络拓扑配置-保存失败时提示语更正，全显示为中文(#202975)</t>
  </si>
  <si>
    <t>综合监控-供电拓扑-专业内输出分路信息条数与资管平台数据不一致(#202974)</t>
  </si>
  <si>
    <t>容量管理-用电评估-开关电源额定容量取值有误；UPS实际可匹配上的，系统显示无法关联。(#202973)</t>
  </si>
  <si>
    <t>容量管理-用电评估-用电评估功能异常，评估时间和加电的系统信息无法正常显示(#202972)</t>
  </si>
  <si>
    <t>配置-网络拓扑配置-机房下配置多个组件后，保存失败(#202971)</t>
  </si>
  <si>
    <t>配置-网络配置拓扑-站点级别配置专业为其他的组件，接口没返回对应拓扑图(#202970)</t>
  </si>
  <si>
    <t>运行分析-字典表维护-信号字典表-选择设备类型接口没有返回设备子类(#202969)</t>
  </si>
  <si>
    <t>运行分析-字典表维护-告警字典表-选择设备类型接口没有返回告警逻辑分类(#202968)</t>
  </si>
  <si>
    <t>运行分析-字典表维护-设备类型，告警逻辑分类多值时查询为空(#202967)</t>
  </si>
  <si>
    <t>设备管理-隐患统计-历史隐患-开关电源的“模块XX温度过高”隐患名称显示有误(#202966)</t>
  </si>
  <si>
    <t>设备管理-隐患统计-实时隐患-开关电源的“模块XX温度过高”隐患名称显示有误(#202965)</t>
  </si>
  <si>
    <t>综合监控-网络拓扑-网络拓扑树(#202964)</t>
  </si>
  <si>
    <t>设备管理-隐患统计-历史和实时导出信号名称没有展示(#202963)</t>
  </si>
  <si>
    <t>后端-综合监控-网络拓扑-网络拓扑功能重构-动环设备IP库-查询(#202962)</t>
  </si>
  <si>
    <t>前端-综合监控-网络拓扑-网络拓扑功能重构-动环设备IP库-查询(#202961)</t>
  </si>
  <si>
    <t>后端-综合监控-网络拓扑-网络拓扑功能重构-网络拓扑设备查询（站点以上）(#202960)</t>
  </si>
  <si>
    <t>前端-综合监控-网络拓扑-网络拓扑功能重构-网络拓扑设备查询（站点以上）(#202959)</t>
  </si>
  <si>
    <t>后端-综合监控-网络拓扑-网络拓扑功能重构-删除网络拓扑配置(#202958)</t>
  </si>
  <si>
    <t>前端-综合监控-网络拓扑-网络拓扑功能重构-删除网络拓扑配置(#202957)</t>
  </si>
  <si>
    <t>后端-综合监控-网络拓扑-网络拓扑功能重构-网络拓扑配置查询(#202956)</t>
  </si>
  <si>
    <t>前端-综合监控-网络拓扑-网络拓扑功能重构-网络拓扑配置查询(#202955)</t>
  </si>
  <si>
    <t>后端-综合监控-网络拓扑-网络拓扑功能重构-获取网络元件类型(#202954)</t>
  </si>
  <si>
    <t>前端-综合监控-网络拓扑-网络拓扑功能重构-获取网络元件类型(#202953)</t>
  </si>
  <si>
    <t>后端-综合监控-网络拓扑-网络拓扑功能重构-获取网络拓扑元件详情(#202952)</t>
  </si>
  <si>
    <t>前端-综合监控-网络拓扑-网络拓扑功能重构-获取网络拓扑元件详情(#202951)</t>
  </si>
  <si>
    <t>后端-综合监控-网络拓扑-网络拓扑功能重构-编辑网络拓扑配置信息(#202950)</t>
  </si>
  <si>
    <t>前端-综合监控-网络拓扑-网络拓扑功能重构-编辑网络拓扑配置信息(#202949)</t>
  </si>
  <si>
    <t>后端-综合监控-网络拓扑-网络拓扑功能重构-新增网络拓扑配置信息(#202948)</t>
  </si>
  <si>
    <t>前端-综合监控-网络拓扑-网络拓扑功能重构-新增网络拓扑配置信息(#202947)</t>
  </si>
  <si>
    <t>运维管理-ip申请-获取设备名称列表优化为根据站点过滤(#202946)</t>
  </si>
  <si>
    <t>运维管理-协议入库申请-工单总数对不上bug(#202945)</t>
  </si>
  <si>
    <t>运维管理-ip申请-工单总数对不上bug(#202944)</t>
  </si>
  <si>
    <t>综合监控-中屏首页-隐患分布面板优化：默认全部时，只包括通信枢纽楼+数据中心(#202943)</t>
  </si>
  <si>
    <t>综合监控-中屏首页-隐患统计面板优化：默认全部时，只包括通信枢纽楼+数据中心(#202942)</t>
  </si>
  <si>
    <t>综合监控-中屏首页-设备Top10 面板优化：默认全部时，只包括通信枢纽楼+数据中心(#202941)</t>
  </si>
  <si>
    <t>综合监控-中屏首页-站点类型分布面板优化：默认全部时，只包括通信枢纽楼+数据中心(#202940)</t>
  </si>
  <si>
    <t>综合监控-中屏首页-机房类型分布面板优化：默认全部时，只包括通信枢纽楼+数据中心(#202939)</t>
  </si>
  <si>
    <t>综合监控-中屏首页-告警统计面板优化：默认全部时，只包括通信枢纽楼+数据中心(#202938)</t>
  </si>
  <si>
    <t>综合监控-中屏首页-超期服役面板数据统计数据源切换为综资数据(#202937)</t>
  </si>
  <si>
    <t>综合监控-中屏首页-负载率面板优化：默认全部时，只包括通信枢纽楼+数据中心(#202936)</t>
  </si>
  <si>
    <t>综合监控-中屏首页-动环关键设备统计面板优化：默认全部时，只包括通信枢纽楼+数据中心(#202935)</t>
  </si>
  <si>
    <t>综合监控-中屏首页-机楼能耗TOP10面板优化：默认全部时，只包括通信枢纽楼+数据中心(#202934)</t>
  </si>
  <si>
    <t>综合监控-中屏首页-pue top5面板优化：默认全部时，只包括通信枢纽楼+数据中心(#202933)</t>
  </si>
  <si>
    <t>综合监控-中屏首页-容量预警面板优化：默认全部时，只包括通信枢纽楼+数据中心(#202932)</t>
  </si>
  <si>
    <t>综合监控-中屏首页-重要告警面板优化：默认全部时，只包括通信枢纽楼+数据中心(#202931)</t>
  </si>
  <si>
    <t>广西动环9月份测试工作支撑 288(#199553)</t>
  </si>
  <si>
    <t>设备管理-隐患统计-实时隐患、历史隐患-“信号名称”这个字段理论上应该全部隐患都有，但是开关电源的模块数量不足的隐患这个字段为空，建议补充中文为“实际工作模块数量”(#199536)</t>
  </si>
  <si>
    <t>能耗管理-电表能耗报表-1、导出的报表数据和系统不一致，没有默认为两位小数；部分字段名也不一致，如系统页面为第一次采集时间，报表里面则为第一次表底时间(#199535)</t>
  </si>
  <si>
    <t>能耗管理-能耗分析-所有涉及该字段的报表及筛选条件，均删除(#199534)</t>
  </si>
  <si>
    <t>设备管理-巡检统计-巡检结果详情页面，增加“巡检结果”筛选条件和结果字段(#199533)</t>
  </si>
  <si>
    <t>设备管理-隐患统计-历史隐患-缺少isPushName(#199532)</t>
  </si>
  <si>
    <t>广西-综合监控-告警视图-活动警告、确认警告页，点击消除警告接口报错(#199531)</t>
  </si>
  <si>
    <t>运行分析-温度分析-温度测点/温度数据稽核-机房条件无下拉内容(#199530)</t>
  </si>
  <si>
    <t>设备管理-故障统计-页面与导出文件字段偏差(#199529)</t>
  </si>
  <si>
    <t>设备管理-巡检统计-FSU巡检结果详情，导出缺少机房名称(#199528)</t>
  </si>
  <si>
    <t>运行分析-字典表维护-告警字典表-新增告警字典表-模拟量告警门限字段判断有问题(#199527)</t>
  </si>
  <si>
    <t>能耗管理-月度统计报表-导出文件失败(#199526)</t>
  </si>
  <si>
    <t>资源资产-设备风险分析-导出文件字段需一致(#199525)</t>
  </si>
  <si>
    <t>后端-运行分析-不平衡度分析-列表详情展开的数据也应保留两位小数(#199524)</t>
  </si>
  <si>
    <t>前端-运行分析-不平衡度分析-列表详情展开的数据也应保留两位小数(#199523)</t>
  </si>
  <si>
    <t>设备管理-巡检统计-信号巡检结果的巡检结果字段导出错位(#199522)</t>
  </si>
  <si>
    <t>设备管理-蓄电池分析-数据格式不统一。全部统一标准格式。不用使用带T的数据格式(#199521)</t>
  </si>
  <si>
    <t>运行分析-不平衡度分析-数值统一保留两位小数(#199520)</t>
  </si>
  <si>
    <t>综合监控-供电拓扑-下游设备所在机房需要显示对应名称，不直接显示ID。若无法关联，则显示原始ID。(#199519)</t>
  </si>
  <si>
    <t>资源资产-超期服役统计-修复数据中心对应站点名称下拉列表与监控视图站点名称下拉数量对不上bug(#199383)</t>
  </si>
  <si>
    <t>设备管理-巡检统计-查询巡检时间(#199382)</t>
  </si>
  <si>
    <t>运维管理-ip申请-查询“FSU”或者“交换机”的设备列表(#199381)</t>
  </si>
  <si>
    <t>运维管理-ip申请-下载模板(#199380)</t>
  </si>
  <si>
    <t>运维管理-ip申请-导入日志列表导出(#199379)</t>
  </si>
  <si>
    <t>运维管理-ip申请-入网申请设备导入日志获取(#199378)</t>
  </si>
  <si>
    <t>运维管理-ip申请-入网申请设备导入(#199377)</t>
  </si>
  <si>
    <t>运维管理-ip申请-获取综资区县列表(#199376)</t>
  </si>
  <si>
    <t>运维管理-ip申请-发起入网/退网申请批复(#199375)</t>
  </si>
  <si>
    <t>运维管理-ip申请-ip申请工单废弃(#199374)</t>
  </si>
  <si>
    <t>运维管理-ip申请-ip申请工单操作记录(#199373)</t>
  </si>
  <si>
    <t>运维管理-ip申请-ip申请信息删除(#199372)</t>
  </si>
  <si>
    <t>运维管理-ip申请-ip申请详情获取(#199371)</t>
  </si>
  <si>
    <t>运维管理-ip申请-发起入网/退网 申请保存为草稿(#199370)</t>
  </si>
  <si>
    <t>运维管理-ip申请-发起入网/退网申请提交(#199369)</t>
  </si>
  <si>
    <t>运维管理-ip申请-获取工单总数(#199368)</t>
  </si>
  <si>
    <t>运维管理-ip申请-ip申请列表查询(#199367)</t>
  </si>
  <si>
    <t>资源资产-设备风险分析-补充超期服役年限的计算逻辑说明。增加tips图标。说明内容(#199366)</t>
  </si>
  <si>
    <t>运维管理-验收模板管理-综资设备子类下拉没数据(#199365)</t>
  </si>
  <si>
    <t>资源资产-超期服役统计-部分设备的地市和机房信息为空(#199364)</t>
  </si>
  <si>
    <t>能耗管理-月度统计报表-2、目标PUE在哪里设定，提供配置的入口指引，在表格字段处增加配置提示；(#199363)</t>
  </si>
  <si>
    <t>能耗管理-机楼视图-设计PUE在平台中无法配置或编辑。(#199362)</t>
  </si>
  <si>
    <t>能耗管理-机楼视图-站点基本信息同步综资数据(#199361)</t>
  </si>
  <si>
    <t>资源资产-风险策略配置-设备类型以综资为准(#199360)</t>
  </si>
  <si>
    <t>广西-IP申请-废弃工单(#198843)</t>
  </si>
  <si>
    <t>广西-IP申请-保存草稿(#198842)</t>
  </si>
  <si>
    <t>广西-IP申请-入网申请-导入日志(#198841)</t>
  </si>
  <si>
    <t>广西-IP申请-入网申请-导入(#198840)</t>
  </si>
  <si>
    <t>广西-IP申请-入网申请-下载模板(#198839)</t>
  </si>
  <si>
    <t>广西-IP申请-查看IP申请(#198838)</t>
  </si>
  <si>
    <t>广西-IP申请-编辑IP申请(#198837)</t>
  </si>
  <si>
    <t>广西-IP申请-发起入网申请(#198836)</t>
  </si>
  <si>
    <t>广西-IP申请-入网设备申请(#198835)</t>
  </si>
  <si>
    <t>运行分析-字典表维护-有效性稽核模板，自动同步系统内置的标准字典表。(#195461)</t>
  </si>
  <si>
    <t>设备管理-隐患统计、故障统计-统计页面未显示有“是否推送工单”的字段但是导出的报表数据里面有，建议统计页面和筛选条件都增加此字段(#195460)</t>
  </si>
  <si>
    <t>能耗管理-电表能耗报表-1、删除关键字筛选条件。或者标注其筛选逻辑。不要整这种莫名其妙的筛选条件，不明所以
2、用电量筛选条件改成当天总能耗(#195459)</t>
  </si>
  <si>
    <t>容量管理-容量预警信息统计-指标卡数据与详情数据数量不一致(#195458)</t>
  </si>
  <si>
    <t>容量管理-容量预警信息统计-1、站点类型无法选择
2、统计功能无法正常汇总数据(#195457)</t>
  </si>
  <si>
    <t>设备管理-故障统计-统一报表时间字段名称(#195456)</t>
  </si>
  <si>
    <t>设备管理-隐患统计-隐患统计和故障统计的时间筛选条件，进行调整。结果中有多个时间，指向不明。将筛选条件时间，改为开始时间(#195455)</t>
  </si>
  <si>
    <t>运行分析-字典表维护-字典表功能优化内容汇总(#195454)</t>
  </si>
  <si>
    <t>运行分析-字典表维护-修改模板(#195453)</t>
  </si>
  <si>
    <t>运行分析-有效性稽核-字段进行标准化(#195452)</t>
  </si>
  <si>
    <t>运行分析-有效性稽核-模板里面导出的信号测点数据从哪里来(#195451)</t>
  </si>
  <si>
    <t>综合监控-供电拓扑-专业内输出分类tab页，增加导出功能(#195450)</t>
  </si>
  <si>
    <t>广西8月份版本交付测试工作支撑 168(#192698)</t>
  </si>
  <si>
    <t>运行分析-字典表维护-提示语要对应错误本身原因(#190768)</t>
  </si>
  <si>
    <t>运维管理-动环验收申请-验收填报资料，每台设备都得有自己的验收规范表(#190767)</t>
  </si>
  <si>
    <t>后端-运行分析-有效性稽核-筛选条件优化(#190476)</t>
  </si>
  <si>
    <t>前端-运行分析-有效性稽核-筛选条件优化(#190475)</t>
  </si>
  <si>
    <t>广西-现网问题-设备管理-隐患统计：实时隐患去掉结束时间导出优化(#190474)</t>
  </si>
  <si>
    <t>广西-现网问题-设备管理-蓄电池分析：落后单体板块中，表头字段名错误。改为所属电源设备(#190473)</t>
  </si>
  <si>
    <t>广西-现网问题-运行分析-字典表维护：提示语要对应错误本身原因(#190472)</t>
  </si>
  <si>
    <t>广西-现网问题-综合监控-拓扑评估：结果表字段与综资保持一致导出优化(#190471)</t>
  </si>
  <si>
    <t>广西-现网问题-运维管理-动环验收申请：导出填报验收资料优化(#190470)</t>
  </si>
  <si>
    <t>广西-现网问题-运维管理-动环验收申请：获取验收设备列表优化(#190469)</t>
  </si>
  <si>
    <t>广西-现网问题-运维管理-动环验收申请：获取填报验收资料优化(#190468)</t>
  </si>
  <si>
    <t>广西-现网问题-运维管理-验收模板管理：模板中的检测规范改为验收规范(#190467)</t>
  </si>
  <si>
    <t>广西-现网问题-容量管理-用电评估：用电评估功能异常，评估时间和加电的系统信息无法正常显示(#190466)</t>
  </si>
  <si>
    <t>广西-现网问题-资源资产-超期服役统计：表格字段进行规范。站点改成站点名称，设备标识改为资源标识。动环系统设备ID改为动环监控设备ID(#190465)</t>
  </si>
  <si>
    <t>广西-现网问题-设备管理-隐患统计：部分触发值未正常呈现(#190464)</t>
  </si>
  <si>
    <t>广西-现网问题-设备管理-隐患配置：改成油机输出负载率过高(#190463)</t>
  </si>
  <si>
    <t>广西-现网问题-容量管理-变压器：月报填报的容量计算的数据和容量分析里面的数据不一致(#190462)</t>
  </si>
  <si>
    <t>后端-综合监控-拓扑评估-其余设备改为其他设备(#190461)</t>
  </si>
  <si>
    <t>前端-综合监控-拓扑评估-其余设备改为其他设备(#190460)</t>
  </si>
  <si>
    <t>资源资产-超期服役统计-服役年限分区段的下拉选项调整描述(#190459)</t>
  </si>
  <si>
    <t>广西动环工作台-EMOS对接-emos授权接口(#186560)</t>
  </si>
  <si>
    <t>现网问题优化-4A账号同步新增配置地市资源权限(#171413)</t>
  </si>
  <si>
    <t>动环能耗V版本-【需求编号202505151963802】-监控视图中的FSU故障数量，只统计当前活动告警中，告警编码为076010、076017、076018、076020的设备，设备数量统计去重。去除其他过滤条件。(#171412)</t>
  </si>
  <si>
    <t>动环能耗V版本-【需求编号202505151963802】-监控视图中的FSU总数统计逻辑与FSU分析功能中的统计逻辑一致，过滤条件只保留device_type=76，去除device_kind的过滤条件(#171411)</t>
  </si>
  <si>
    <t>广西动环 5月份测试工作支撑 40H-1(#170345)</t>
  </si>
  <si>
    <t>后端-【需求编号202505161965758】广西-流程角色配置-流程角色分配-重置(#169373)</t>
  </si>
  <si>
    <t>前端-【需求编号202505161965758】广西-流程角色配置-流程角色分配-重置(#169372)</t>
  </si>
  <si>
    <t>后端-【需求编号202505161965758】广西-流程角色配置-流程角色分配-编辑(#169371)</t>
  </si>
  <si>
    <t>前端-【需求编号202505161965758】广西-流程角色配置-流程角色分配-编辑(#169370)</t>
  </si>
  <si>
    <t>后端-【需求编号202505161965758】广西-流程角色配置-流程角色分配-查询条件-流程类功能(#169369)</t>
  </si>
  <si>
    <t>前端-【需求编号202505161965758】广西-流程角色配置-流程角色分配-查询条件-流程类功能(#169368)</t>
  </si>
  <si>
    <t>后端-【需求编号202505161965758】广西-流程角色配置-流程角色分配-查询(#169367)</t>
  </si>
  <si>
    <t>前端-【需求编号202505161965758】广西-流程角色配置-流程角色分配-查询(#169366)</t>
  </si>
  <si>
    <t>后端-【需求编号202505161965758】广西-流程角色配置-流程角色管理-删除(#169365)</t>
  </si>
  <si>
    <t>前端-【需求编号202505161965758】广西-流程角色配置-流程角色管理-删除(#169364)</t>
  </si>
  <si>
    <t>后端-【需求编号202505161965758】广西-流程角色配置-流程角色管理-批量编辑(#169363)</t>
  </si>
  <si>
    <t>前端-【需求编号202505161965758】广西-流程角色配置-流程角色管理-批量编辑(#169362)</t>
  </si>
  <si>
    <t>后端-【需求编号202505161965758】广西-流程角色配置-流程角色管理-查询(#169361)</t>
  </si>
  <si>
    <t>前端-【需求编号202505161965758】广西-流程角色配置-流程角色管理-查询(#169360)</t>
  </si>
  <si>
    <t>后端-【需求编号202505161965758】广西-流程角色配置-流程角色管理-新增(#169359)</t>
  </si>
  <si>
    <t>前端-【需求编号202505161965758】广西-流程角色配置-流程角色管理-新增(#169358)</t>
  </si>
  <si>
    <t>后端-动环能耗V版本-【需求编号202505151963802】-【需求编号202505151963802】广西动环5月待优化功能项2资源设备数量统计新增过滤逻辑(#169357)</t>
  </si>
  <si>
    <t>前端-动环能耗V版本-【需求编号202505151963802】-【需求编号202505151963802】广西动环5月待优化功能项2资源设备数量统计新增过滤逻辑(#169356)</t>
  </si>
  <si>
    <t>广西-【需求编号202505091954217】功能优化-4A用户同步新增逻辑优化(#169355)</t>
  </si>
  <si>
    <t>广西-【需求编号202505091954217】功能优化-4A用户同步新增逻辑优化(#168449)</t>
  </si>
  <si>
    <t>后端-广西-【需求编号202505091954145】-机房温度分析tab页可点击指标数值跳转(#168310)</t>
  </si>
  <si>
    <t>前端-广西-【需求编号202505091954145】-机房温度分析tab页可点击指标数值跳转(#168309)</t>
  </si>
  <si>
    <t>后端-广西-【需求编号202505091954145】-删除动环测试申请--验收申请资料tab页的非资源设备板块(#168308)</t>
  </si>
  <si>
    <t>前端-广西-【需求编号202505091954145】-删除动环测试申请--验收申请资料tab页的非资源设备板块(#168307)</t>
  </si>
  <si>
    <t>后端-广西-【需求编号202505091954145】-设备管理-设备巡检：FSU厂家进行枚举选择(#168306)</t>
  </si>
  <si>
    <t>前端-广西-【需求编号202505091954145】-设备管理-设备巡检：FSU厂家进行枚举选择(#168305)</t>
  </si>
  <si>
    <t>后端-广西-【需求编号202505091954145】-运维管理-验收-动环验收申请：如按机房/设备类型等，检索查询定位会更精确(#168304)</t>
  </si>
  <si>
    <t>前端-广西-【需求编号202505091954145】-运维管理-验收-动环验收申请：如按机房/设备类型等，检索查询定位会更精确(#168303)</t>
  </si>
  <si>
    <t>广西-现网问题-动环工作台存在活动告警，但SC平台不存在。需要将该类活动告警进行清除(#168302)</t>
  </si>
  <si>
    <t>广西-现网问题-运行分析-温度分析，机房描述字段的值存在异常(#168301)</t>
  </si>
  <si>
    <t>广西-现网问题-点击配置开关电源系统跳转数据无法刷新出来(#168300)</t>
  </si>
  <si>
    <t>【需求编号202504141907078】广西4月批量优化需求二-有效性稽核查询导出，变更“信号名称”、增加实际信号名称(#167114)</t>
  </si>
  <si>
    <t>【需求编号202504141907078】广西4月批量优化需求二-有效性稽核查询列表，变更“信号名称”、增加实际信号名称返回(#167113)</t>
  </si>
  <si>
    <t>【需求编号202504141907078】广西4月批量优化需求二-ups容量明细导出，标题列“电流、电压”改成“输出电流、输出电压”(#167112)</t>
  </si>
  <si>
    <t>【需求编号202504141907078】广西4月批量优化需求二-FSU分析新增离线数据明细查询导出(#167111)</t>
  </si>
  <si>
    <t>【需求编号202504141907078】广西4月批量优化需求二-FSU分析新增离线数据明细查询展示(#167110)</t>
  </si>
  <si>
    <t>广西动环工作台-导出蓄电池分析-参数巡检数据列表(#167109)</t>
  </si>
  <si>
    <t>广西动环工作台-获取蓄电池分析-参数巡检数据列表(#167108)</t>
  </si>
  <si>
    <t>广西动环工作台-导出蓄电池分析-放电数据列表(#167107)</t>
  </si>
  <si>
    <t>广西动环工作台-获取蓄电池分析-放电数据列表(#167106)</t>
  </si>
  <si>
    <t>广西动环工作台-导出蓄电池分析-内阻单体数据列表(#167105)</t>
  </si>
  <si>
    <t>广西动环工作台-获取蓄电池分析-内阻数据列表(#167104)</t>
  </si>
  <si>
    <t>广西动环工作台-导出蓄电池分析-落后单体数据列表(#167103)</t>
  </si>
  <si>
    <t>广西动环工作台-获取蓄电池分析-落后单体数据列表(#167102)</t>
  </si>
  <si>
    <t>广西动环工作台-导出蓄电池分析-组历史数据列表(#167101)</t>
  </si>
  <si>
    <t>广西动环工作台-获取蓄电池分析-组历史数据列表(#167100)</t>
  </si>
  <si>
    <t>后端-广西动环工作台-用电关系-用电关系跨站点优化(#166094)</t>
  </si>
  <si>
    <t>前端-广西动环工作台-用电关系-用电关系跨站点优化(#166093)</t>
  </si>
  <si>
    <t>广西动环工作台-现网问题-能耗用电关系及月度报表数据割接(#166092)</t>
  </si>
  <si>
    <t>广西动环工作台-现网问题-综资同步无法关联动环deviceid(#166091)</t>
  </si>
  <si>
    <t>广东动环GXEMS1.0.6.0 四月份交付测试工作支撑 40H(#166072)</t>
  </si>
  <si>
    <t>广西-【现网问题】-地图文件-广西-【现网问题】-综合监控组件改造(#165123)</t>
  </si>
  <si>
    <t>广西-【现网问题】-富文本JS-广西-【现网问题】-运行分析组件改造(#165122)</t>
  </si>
  <si>
    <t>广西-【现网问题】-优化需求-广西-【现网问题】-优化需求(#165121)</t>
  </si>
  <si>
    <t>广西-【现网问题】-越权问题2-广西-【现网问题】-越权问题2(#165120)</t>
  </si>
  <si>
    <t>广西-【现网问题】-越权问题1-广西-【现网问题】-越权问题1(#165119)</t>
  </si>
  <si>
    <t>运行分析-运行分析-资源数据报表：文件导出失败(#163630)</t>
  </si>
  <si>
    <t>三相电流不平衡隐患数据表-三相电流不平衡隐患数据表-导出错位(#163629)</t>
  </si>
  <si>
    <t>C 接口实时数据采集问题修复-C 接口实时数据采集问题修复(#163628)</t>
  </si>
  <si>
    <t>历史数据定时采集-采集数据无法写入 ES(#163627)</t>
  </si>
  <si>
    <t>渗透测试问题修复-未授权访问(#163626)</t>
  </si>
  <si>
    <t>渗透测试问题修复-PDF-XSS(#163625)</t>
  </si>
  <si>
    <t>渗透测试问题修复-密码未脱敏传输(#163624)</t>
  </si>
  <si>
    <t>渗透测试问题修复-越权(#163623)</t>
  </si>
  <si>
    <t>渗透测试问题修复-敏感信息未脱敏(#163622)</t>
  </si>
  <si>
    <t>渗透测试问题修复-存储型XSS(#163621)</t>
  </si>
  <si>
    <t>渗透测试问题修复-SQL注入(#163620)</t>
  </si>
  <si>
    <t>现网 API 监控-添加贵州动环现网的 API 监控(#163619)</t>
  </si>
  <si>
    <t>ES 索引 mapping 错乱-ES 索引 mapping 错乱(#163618)</t>
  </si>
  <si>
    <t>设备管理-巡检-巡检配置-巡检配置的设备类型不全，子类未关联设备类型(#163617)</t>
  </si>
  <si>
    <t>广西动环工作台-流程审批日志列表获取(#161527)</t>
  </si>
  <si>
    <t>广西动环工作台-流程审批(#161526)</t>
  </si>
  <si>
    <t>广西动环工作台-发起工单申请(#161525)</t>
  </si>
  <si>
    <t>广西动环工作台-获取工单列表信息(#161524)</t>
  </si>
  <si>
    <t>广西动环工作台-获取工单总数列表(#161523)</t>
  </si>
  <si>
    <t>广西-【现网问题】-能耗管理组件改造-广西-【现网问题】-能耗管理组件改造(#160757)</t>
  </si>
  <si>
    <t>广西-【现网问题】-设备管理组件改造-广西-【现网问题】-设备管理组件改造(#160756)</t>
  </si>
  <si>
    <t>广西-【现网问题】-现网优化问题处理1-广西-【现网问题】-现网优化问题处理1(#160755)</t>
  </si>
  <si>
    <t>广西动环工作台-代码迁移至V版本-与目标偏差pue无法计算(#160668)</t>
  </si>
  <si>
    <t>广西动环工作台-有发起完成自查验收，但是自查验收统计无任何数据。(#160667)</t>
  </si>
  <si>
    <t>广西动环工作台-机楼视图中中国移动来宾富华路通信枢纽无能耗数据稽核数据(#160666)</t>
  </si>
  <si>
    <t>广西动环工作台-主设备用电估算数据显示异常，点击数据跳转也异常，建议参照集团平台点击电量数据可以跳转至相应电表数据(#160665)</t>
  </si>
  <si>
    <t>广西动环工作台-能耗稽核估算中无中国移动来宾富华路通信枢纽数据(#160664)</t>
  </si>
  <si>
    <t>广西-【现网问题】-综合监控组件改造-广西-【现网问题】-综合监控组件改造(#160630)</t>
  </si>
  <si>
    <t>广西-【现网问题】-运行分析组件改造-广西-【现网问题】-运行分析组件改造(#160629)</t>
  </si>
  <si>
    <t>广西-【现网问题】-告警管理组件改造-广西-【现网问题】-告警管理组件改造(#160628)</t>
  </si>
  <si>
    <t>广西-【现网问题】-现网优化问题处理-广西-【现网问题】-现网优化问题处理(#160627)</t>
  </si>
  <si>
    <t>广西动环GXEMS1.0.5.0迭代测试工作支撑 88H(#159376)</t>
  </si>
  <si>
    <t>广西动环工作台-能耗管理-站点能耗报表-详情: 数据无法显示(#158502)</t>
  </si>
  <si>
    <t>广西动环工作台-容量管理-容量方案配置: 同一类型设备，唯一性约束限制优化(#158501)</t>
  </si>
  <si>
    <t>广西动环工作台-综合监控-供电拓扑-设备拓扑: 设备厂家名称，平台信息同步(#158500)</t>
  </si>
  <si>
    <t>广西动环工作台-综合监控-监控视图: 告警统计数量不正确(#158499)</t>
  </si>
  <si>
    <t>广西动环工作台-运维管理-动环割接申请-调整入网: 机房选择失败(#158498)</t>
  </si>
  <si>
    <t>广西动环工作台-运行分析-资源数据报表: 地市查询失败(#158497)</t>
  </si>
  <si>
    <t>广西动环工作台-运维管理-动环月报填报: 新增变压器设备失败(#158496)</t>
  </si>
  <si>
    <t>广西动环工作台-运维管理-IP-IP申请: “局房名称”字段筛选优化(#158495)</t>
  </si>
  <si>
    <t>广西动环工作台-运维管理-流程概览: 页面权限配置错误(#158494)</t>
  </si>
  <si>
    <t>广西动环工作台-运行分析-市电停电分析: 历史记录及分析数据缺失(#158493)</t>
  </si>
  <si>
    <t>广西动环工作台-设备管理-FSU分析-性能指标分析: 导出失败(#158492)</t>
  </si>
  <si>
    <t>广西动环工作台-运行分析-有效性稽核-设备类型: 数据无显示(#158491)</t>
  </si>
  <si>
    <t>广西动环工作台-综合监控-告警视图: 告警总数渲染数据和明细行不匹配(#158490)</t>
  </si>
  <si>
    <t>广西动环工作台-运行分析-市电停电分析-市电停电统计表: 按周或按月筛选数据，数据不正确(#158489)</t>
  </si>
  <si>
    <t>广西动环工作台-容量管理-容量方案配置: 预警级别排序错误(#158488)</t>
  </si>
  <si>
    <t>广西动环工作台-运行分析-温度分析: 可查询机房温度测点温度结果异常(#158487)</t>
  </si>
  <si>
    <t>后端-广西动环工作台-【需求编号202503201869604】动环设备与综资关联报表-容量开关电源导出，新增有效负载率(#158017)</t>
  </si>
  <si>
    <t>前端-广西动环工作台-【需求编号202503201869604】动环设备与综资关联报表-容量开关电源导出，新增有效负载率(#158016)</t>
  </si>
  <si>
    <t>后端-广西动环工作台-【需求编号202503201869604】动环设备与综资关联报表-容量开关电源查询，新增有效负载率(#158015)</t>
  </si>
  <si>
    <t>前端-广西动环工作台-【需求编号202503201869604】动环设备与综资关联报表-容量开关电源查询，新增有效负载率(#158014)</t>
  </si>
  <si>
    <t>广西动环工作台-【需求编号202503201869604】动环设备与综资关联报表-动环设备与综资关联报表定时任务生成(#158013)</t>
  </si>
  <si>
    <t>广西动环工作台-【需求编号无】现网问题处理-设备风险，缺少告警次数排查(#158012)</t>
  </si>
  <si>
    <t>广西动环工作台-设备管理-巡检-巡检配置-问题修复，巡检配置的设备类型不全，子类未关联设备类型(#153294)</t>
  </si>
  <si>
    <t>广西动环工作台-运行维护-报表-性能数据报表-问题修复，实时数据报表查询数据不全(#153293)</t>
  </si>
  <si>
    <t>广西动环工作台-运维管理-IP-IP申请-问题修复，南宁数据中心、核心机楼IP申请批复时不符合业务设计逻辑，批复时选择的IP应当是按“局房名称”字段进行筛选过的IP，但这里显示的仍为全量IP(#153292)</t>
  </si>
  <si>
    <t>广西动环工作台-运维管理-IP-IP申请-问题修复，对应工单中的站点名称、机房名称等信息不会同步更新至IP库中对应的IP信息中(#153291)</t>
  </si>
  <si>
    <t>广西动环工作台-运维管理-IP申请-功能优化，工单批复人用拼音可以搜索到相关人员，输入中文无法搜索到人员(#153290)</t>
  </si>
  <si>
    <t>后端-广西动环工作台-资源资产-设备维护-问题修复，维护信息与设备所需信息不符，所有设备用的同一个模板，建议按设备类型设置不同内容(#153289)</t>
  </si>
  <si>
    <t>前端-广西动环工作台-资源资产-设备维护-问题修复，维护信息与设备所需信息不符，所有设备用的同一个模板，建议按设备类型设置不同内容(#153288)</t>
  </si>
  <si>
    <t>广西动环工作台-运行分析-机柜报表-问题修复，机柜报表、机柜列报表的有功电能数据没有显示(#153287)</t>
  </si>
  <si>
    <t>后端-广西动环工作台-运行分析-机柜报表-功能优化，建议在机柜增加一个备注字段(#153286)</t>
  </si>
  <si>
    <t>前端-广西动环工作台-运行分析-机柜报表-功能优化，建议在机柜增加一个备注字段(#153285)</t>
  </si>
  <si>
    <t>广西动环工作台-运行分析-机柜管理-配置用电关系-问题修复，供电路由信息选择应可在整个机楼内选择，有些电表可能不在一个机房(#153284)</t>
  </si>
  <si>
    <t>广西动环工作台-运行分析-机柜管理-配置用电关系-问题修复，供电路由信息设备类型下拉为空(#153283)</t>
  </si>
  <si>
    <t>广西-【现网问题】-查询完在线IP数据后不关闭当前页面，直接打开其他页面，回到IP库管理后原先查询在线IP的界面会自动跳回默认界面-广西本机构权限问题定位处理(#153145)</t>
  </si>
  <si>
    <t>广西-【现网问题】查询界面“是否移动企业标”对于结果无筛选性-广西-【需求编号-无】-1月发布360、sonar漏洞修复(#153144)</t>
  </si>
  <si>
    <t>广西-【现网问题】多一个楼栋的字段-广西-【需求编号-无】-1月发布360、sonar漏洞修复(#153143)</t>
  </si>
  <si>
    <t>广西-【现网问题】“点击动态地图中的地图板块之后，鼠标放在对应地图板块中的圆圈上，可显示对应地图板块的所有机楼信息，点击机楼右侧&gt;按钮”，但一直在加载中。-广西-【需求编号-无】-1月发布360、sonar漏洞修复(#153142)</t>
  </si>
  <si>
    <t>广西-【现网问题】容量概述，存在空调版块，是否保留。-广西-【需求编号-无】-1月发布360、sonar漏洞修复(#153141)</t>
  </si>
  <si>
    <t>广西-【现网问题】修改开关电源之后弹出的窗口，选项是否勾选没有实际作用，建议删除-广西-【需求编号-无】-1月发布360、sonar漏洞修复(#153140)</t>
  </si>
  <si>
    <t>广西-【现网问题】选择割接设备时候，若仅仅只填写生产楼，无法选择具体机房-广西-【需求编号-无】-1月发布360、sonar漏洞修复(#153139)</t>
  </si>
  <si>
    <t>广西-【现网问题】-三相电的颜色顺序如下：黄色：代表第一相A相
绿色：代表第二相B相红色：代表第三相C相-三相电的颜色顺序如下：黄色：代表第一相A相
绿色：代表第二相B相红色：代表第三相C相(#153138)</t>
  </si>
  <si>
    <t>广西-【现网问题】-提交证明材料这里没有提示支持材料支持的格式-广西-【现网问题】-提交证明材料这里没有提示支持材料支持的格式(#153137)</t>
  </si>
  <si>
    <t>广西动环2月份产品交付测试工作支撑 80H(#152498)</t>
  </si>
  <si>
    <t>广西动环工作台-现网问题-运行分析-性能数据报表，性能数据报表，负载电流报表，查单个单点的数据时，需要一级级菜单去选，不能用站点关键字搜索(#151987)</t>
  </si>
  <si>
    <t>广西动环工作台-现网问题-综合监控-个人工作台，关注地市无崇左(#151986)</t>
  </si>
  <si>
    <t>广西动环工作台-现网问题-运维管理-协议入库申请，请给出模板参考性示例，否则下一个步骤无法进行(#151985)</t>
  </si>
  <si>
    <t>广西动环工作台-现网问题-综合监控-监控视图，删除筛选器“钦州钦北区永福生产楼”不成功(#151984)</t>
  </si>
  <si>
    <t>广西动环工作台-现网问题-综合监控-监控视图，部分告警设备厂家信息为空(#151983)</t>
  </si>
  <si>
    <t>广西动环工作台-现网问题-综合监控-监控视图，告警统计数量与链接过去清单不一致(#151982)</t>
  </si>
  <si>
    <t>广西动环工作台-现网问题-运维管理-动环割接申请-调整入网（新增入网、设备退网、站点退网），选择割接设备时候，若仅仅只填写生产楼，无法选择具体机房(#151981)</t>
  </si>
  <si>
    <t>广西动环工作台-现网问题-容量管理-用电评估，新增开关电源用电评估，无法关联生成数据：例：北海海城区恒安商城(#151980)</t>
  </si>
  <si>
    <t>广西动环工作台-现网问题-运维管理-动环割接申请-调整入网，采集器名称中出现摄像头，请判断逻辑是否合理(#151979)</t>
  </si>
  <si>
    <t>广西动环工作台-现网问题-综合监控-个人工作台，所有地市告警排名均一致 为3。(#151978)</t>
  </si>
  <si>
    <t>广西动环工作台-现网问题-综合监控-个人工作台，贺州、来宾用电量趋势为空(#151977)</t>
  </si>
  <si>
    <t>广西动环工作台-现网问题-运行分析-资源数据报表，站点监控覆盖率明细报表，按地市进行筛选无数据显示，默认进行查询有数据显示，但导出的报表为空表(#151976)</t>
  </si>
  <si>
    <t>广西动环工作台-现网问题-运行分析-字典表维护-信号字典表，下载模板填写信息，导入成功，但是导入结果不显示，即导入不成功(#151975)</t>
  </si>
  <si>
    <t>广西动环工作台-现网问题-运维管理-动环月报填报，无法根据错误提示完成新增变压器设备(#151974)</t>
  </si>
  <si>
    <t>广西动环工作台-现网问题-运维管理-动环测试申请-编辑，验收测试填报环节只能通过不能驳回(#151973)</t>
  </si>
  <si>
    <t>广西动环工作台-现网问题-资产资源-更新改造-超期服役统计，开关电源铅酸电池的更新周期为8年(#151972)</t>
  </si>
  <si>
    <t>广西动环工作台-现网问题-运维管理-动环测试申请-新增，添加非资源设备时会报错ID不能为空(#151971)</t>
  </si>
  <si>
    <t>广西动环工作台-现网问题-运维管理-协议入库管理-查询界面，查询界面“是否移动企业标”对于结果无筛选性(#151970)</t>
  </si>
  <si>
    <t>广西动环工作台-现网问题-运行分析-有效性稽核-设备类型，选择“设备类型”中所有的设备进行筛选(#151969)</t>
  </si>
  <si>
    <t>广西动环工作台-现网问题-运维管理-协议入库申请-标准化对比表，下载的模板中有两列均为信号类型，是否重复(#151968)</t>
  </si>
  <si>
    <t>广西动环工作台-现网问题-综合监控-网络拓扑，钦北区维谛平台的“告警总数”不等于设备类型的告警总数(#151967)</t>
  </si>
  <si>
    <t>广西动环工作台-现网问题-运维管理-动环割接申请-站点退网，待割接设备信息-采集器名称为空(#151966)</t>
  </si>
  <si>
    <t>广西动环工作台-现网问题-资产资源-更新改造-设备风险分析，户外小型一体化电源的设备子类错误(#151965)</t>
  </si>
  <si>
    <t>广西动环工作台-现网问题-配置，选择“配置”无响应，无法进入。(#151964)</t>
  </si>
  <si>
    <t>广西动环工作台【需求跟踪编号-202502121813513】现网问题处理-4A用户同步-处理请求时自动重试(#151533)</t>
  </si>
  <si>
    <t>广西动环工作台【需求跟踪编号-202502121813513】现网问题处理-4A用户同步-按id重试接口(#151532)</t>
  </si>
  <si>
    <t>后端-广西动环工作台【需求跟踪编号-202502121813513】现网问题处理-动环设备入网验收-审批流程异常(#149541)</t>
  </si>
  <si>
    <t>前端-广西动环工作台【需求跟踪编号-202502121813513】现网问题处理-动环设备入网验收-审批流程异常(#149540)</t>
  </si>
  <si>
    <t>广西动环工作台【需求跟踪编号-202502121813513】现网问题处理-动环设备入网验收-审批历史异常(#149539)</t>
  </si>
  <si>
    <t>后端-广西动环工作台【需求跟踪编号-202502121813513】现网问题处理-动环设备入网验收-已填报设备信息未显示(#149538)</t>
  </si>
  <si>
    <t>前端-广西动环工作台【需求跟踪编号-202502121813513】现网问题处理-动环设备入网验收-已填报设备信息未显示(#149537)</t>
  </si>
  <si>
    <t>广西动环工作台-协议入库申请-标准比对表导入失败修复(#149536)</t>
  </si>
  <si>
    <t>广西动环工作台-调整协议入库申请的模板文件(#149535)</t>
  </si>
  <si>
    <t>广西动环工作台-验收规范模板导入优化(#149534)</t>
  </si>
  <si>
    <t>广西动环工作台-360漏洞扫描-资源管理问题修复(#149533)</t>
  </si>
  <si>
    <t>广西动环工作台-360漏洞扫描-密码管理问题修复(#149532)</t>
  </si>
  <si>
    <t>广西动环工作台-360漏洞扫描-代码质量问题修复(#149531)</t>
  </si>
  <si>
    <t>广西动环工作台-360漏洞扫描-sql注入问题修复(#149530)</t>
  </si>
  <si>
    <t>广西动环1月份测试工作支撑 64(#148833)</t>
  </si>
  <si>
    <t>广西-【需求编号-无】广西本机构权限问题定位处理-广西本机构权限问题定位处理(#147990)</t>
  </si>
  <si>
    <t>广西-【需求编号-无】-CICD跟进-广西-【需求编号-无】-CICD跟进(#147989)</t>
  </si>
  <si>
    <t>广西-【需求编号-无】-1月发布360、sonar漏洞修复-广西-【需求编号-无】-1月发布360、sonar漏洞修复(#147988)</t>
  </si>
  <si>
    <t>广西-【现网问题】-能耗自查验收优化-广西-【现网问题】-能耗自查验收优化(#147987)</t>
  </si>
  <si>
    <t>广西-【需求编号202410311622983】3.2GEMC-YH-03-002工作台优化-广西-【需求编号202410311622983】3.2GEMC-YH-03-002工作台优化(#147986)</t>
  </si>
  <si>
    <t>广西-【需求编号202501131758948】通知公告-日志管理-通知管理-详情(#147983)</t>
  </si>
  <si>
    <t>广西-【需求编号202410311622983】3.2GEMC-YH-03-002中屏首页相关统计数据优化-3.2GEMC-YH-03-002中屏首页相关统计数据优化(#147982)</t>
  </si>
  <si>
    <t>【需求跟踪编号-202501141760967】V版本登录优化-webbas密码过期提示以及密码修改(#147968)</t>
  </si>
  <si>
    <t>【需求跟踪编码-202501131758948】V版本机楼视图排版优化-机楼视图排版优化(#147967)</t>
  </si>
  <si>
    <t>【需求跟踪编码-202501131758948】V版本通知公告-通知公告详情(#147966)</t>
  </si>
  <si>
    <t>【需求跟踪编码-202501131758948】V版本通知公告-通知公告新增编辑删除撤回发布(#147965)</t>
  </si>
  <si>
    <t>【需求跟踪编码-202501131758948】V版本通知公告-通知公告列表(#147964)</t>
  </si>
  <si>
    <t>【需求跟踪编码-202501131758948】V版本通知公告-首页UI修改(#147963)</t>
  </si>
  <si>
    <t>广西动环工作台-现网bug-ups效率页面查询数据不正常(#145899)</t>
  </si>
  <si>
    <t>广西动环工作台-现网bug-容量方案配置信息无法删除(#145898)</t>
  </si>
  <si>
    <t>广西动环工作台-【需求编号202501131758948】8.1GEMC-RD-08-001 通知公告-通知公告详情(#145897)</t>
  </si>
  <si>
    <t>广西动环工作台-【需求编号202501131758948】8.1GEMC-RD-08-001 通知公告-通知公告发布分页列表查询(#145896)</t>
  </si>
  <si>
    <t>广西动环工作台-【需求编号202501131758948】8.1GEMC-RD-08-001 通知公告-通知公告分页列表查询(#145895)</t>
  </si>
  <si>
    <t>广西动环工作台-【需求编号202501131758948】8.1GEMC-RD-08-001 通知公告-通知公告发布(#145894)</t>
  </si>
  <si>
    <t>广西动环工作台-【需求编号202501131758948】8.1GEMC-RD-08-001 通知公告-通知公告撤回(#145893)</t>
  </si>
  <si>
    <t>广西动环工作台-【需求编号202501131758948】8.1GEMC-RD-08-001 通知公告-通知公告删除(#145892)</t>
  </si>
  <si>
    <t>广西动环工作台-【需求编号202501131758948】8.1GEMC-RD-08-001 通知公告-通知公告编辑(#145891)</t>
  </si>
  <si>
    <t>广西动环工作台-【需求编号202501131758948】8.1GEMC-RD-08-001 通知公告-通知公告新增(#145890)</t>
  </si>
  <si>
    <t>广西动环工作台-cicd部署切换-广西平台切换cicd部署(#145889)</t>
  </si>
  <si>
    <t>广西动环工作台-ipv6兼容-rbac模块迁移到aspire-cloud模块下，解决redis支持ipv6(#145888)</t>
  </si>
  <si>
    <t>广西动环工作台-【需求跟踪编码-无】现网问题-蓄电池分析-放电数据问题分析(#145887)</t>
  </si>
  <si>
    <t>广西动环工作台-【需求跟踪编码-无】现网问题-蓄电池分析-落后单体问题分析(#145886)</t>
  </si>
  <si>
    <t>广西动环工作台-【需求跟踪编码-无】现网问题-底层区县变更，出现同名区县，人工处理区域数据(#145885)</t>
  </si>
  <si>
    <t>广西动环工作台-【需求跟踪编码-无】现网问题-告警验收流程选择采集器名称增加fsu查询条件(#145884)</t>
  </si>
  <si>
    <t>广西动环工作台-【需求跟踪编码-无】现网问题-容量数据：同步广西一通信机楼相关系统(#145883)</t>
  </si>
  <si>
    <t>广西动环工作台-【需求跟踪编码-无】现网问题-底层数据同步速度异常问题协助处理(#145882)</t>
  </si>
  <si>
    <t>广西动环工作台-现网问题处理-机柜列导出模板问题处理(#145881)</t>
  </si>
  <si>
    <t>广西动环工作台-现网问题处理-流程管理-入网验收-流程问题处理(#145880)</t>
  </si>
  <si>
    <t>广西动环工作台12月份需求交付系统测试工作支撑 （广西 1周 5天2-6 ）40H(#143071)</t>
  </si>
  <si>
    <t>【需求跟踪编码-202410311622983】-前端-现网问题处理-前端-现网问题处理(#142698)</t>
  </si>
  <si>
    <t>【需求跟踪编码-202410311622983】-前端-个人工作台改造-前端-个人工作台改造(#142697)</t>
  </si>
  <si>
    <t>【需求跟踪编码-202410311622983】-前端-菜单改造-前端-菜单改造(#142696)</t>
  </si>
  <si>
    <t>【需求跟踪编码-202410311622983】广西-IP管理库-空间位置信息替换成综资空间位置信息(#142635)</t>
  </si>
  <si>
    <t>【需求跟踪编码-202410311622983】广西-IP管理库-更新IP管理库模板(#142634)</t>
  </si>
  <si>
    <t>【需求跟踪编码-无】广西-菜单权限优化-权限鉴权代码改造(#142633)</t>
  </si>
  <si>
    <t>广西动环工作台-蓄电池管理-排查参数巡检明细查询不到数据(#140276)</t>
  </si>
  <si>
    <t>广西动环工作台-蓄电池管理-排查放电数据明细查询不到数据(#140275)</t>
  </si>
  <si>
    <t>广西动环工作台-蓄电池管理-排查内阻数据查询全为0(#140274)</t>
  </si>
  <si>
    <t>广西动环工作台-蓄电池管理-排查落后单体数据明细查询不到数据(#140273)</t>
  </si>
  <si>
    <t>广西动环工作台-蓄电池管理-排查组历史数据总电压、电流没有数据(#140272)</t>
  </si>
  <si>
    <t>广西动环工作台-【需求跟踪编码-无】EMOS平台隐患推送联调-EMOS平台隐患推送联调(#140271)</t>
  </si>
  <si>
    <t>广西动环工作台-【需求跟踪编码-202410311622983】广西菜单调整-广西菜单层级调整(#140270)</t>
  </si>
  <si>
    <t>广西动环工作台-【需求跟踪编码-202410311622983】广西菜单调整-广西菜单、按钮权限调整(#140269)</t>
  </si>
  <si>
    <t>广西动环工作台-【需求跟踪编码-202410311622983】广西菜单调整-广西菜单名称调整(#140268)</t>
  </si>
  <si>
    <t>广西动环-【需求跟踪编号-202412041690024】广西-IP管理库优化需求-数据权限-新增综资空间资源权限校验(#140080)</t>
  </si>
  <si>
    <t>广西动环-【需求跟踪编号-202412041690024】广西-IP管理库优化需求-导入优化-动环空间资源替换成综资空间资源(#140079)</t>
  </si>
  <si>
    <t>广西动环-【需求跟踪编号-202412041690024】广西-IP管理库优化需求-查询详情优化-动环空间资源替换成综资空间资源(#140078)</t>
  </si>
  <si>
    <t>广西动环-【需求跟踪编号-202410311622983】广西-IP管理库优化需求-查询列表优化-动环空间资源替换成综资空间资源(#140077)</t>
  </si>
  <si>
    <t>广西动环工作台-【需求跟踪编码-无】现网问题-报表管理-性能数据报表-实时数据报表查不到数据问题(#140059)</t>
  </si>
  <si>
    <t>广西动环工作台-【需求跟踪编码-无】现网问题-报表管理-性能数据报表-遥测量历史数据报表导出异常问题(#140058)</t>
  </si>
  <si>
    <t>广西动环工作台-【需求跟踪编码-无】现网问题-运行分析-蓄电池管理-蓄电池数据异常问题(#140057)</t>
  </si>
  <si>
    <t>广西动环工作台-【需求跟踪编码-无】现网问题-运行分析-UPS效率-无数据问题(#140056)</t>
  </si>
  <si>
    <t>广西动环工作台-【需求跟踪编号-202410311622983】IP申请调整-发起IP申请查询调整为综资空间信息接口(#140045)</t>
  </si>
  <si>
    <t>广西动环工作台-【需求跟踪编号-202410311622983】IP申请调整-IP查看详情显示调整为综资空间信息接口(#140044)</t>
  </si>
  <si>
    <t>广西动环工作台-【需求跟踪编号-202410311622983】IP申请调整-综资地市显示关联系统用户数据权限接口(#140043)</t>
  </si>
  <si>
    <t>广西动环工作台-【需求跟踪编号-202411211664890】拓扑评估-同步动环专业内输出分路拓扑评估数据定时任务(#140042)</t>
  </si>
  <si>
    <t>广西动环-【需求跟踪编号-202410301619923】-验收问题修复-验收问题修复(#137088)</t>
  </si>
  <si>
    <t>广西动环-【需求跟踪编号-202410301619923】- 运维管理-温度查询-导出异常问题处理(#136970)</t>
  </si>
  <si>
    <t>广西动环-【需求跟踪编号-202410301619923】- 系统管理-机构成员管理-新增成员优化(#136969)</t>
  </si>
  <si>
    <t>广西动环-【需求跟踪编号-202410301619923】- 容量管理-容量数据维护-操作栏按钮显示问题，文案优化(#136968)</t>
  </si>
  <si>
    <t>广西动环-【需求跟踪编号-202410301619923】- CICD接入2-CICD接入调试(#136967)</t>
  </si>
  <si>
    <t>广西动环-【需求跟踪编号-202410301619923】- CICD接入1-CICD接入调试(#136966)</t>
  </si>
  <si>
    <t>广西动环-【需求跟踪编号-202410301619923】-1.2.5AIMIOps-GX-BR-F-02-005 动环割接管理-割接管理流程配置(#132966)</t>
  </si>
  <si>
    <t>广西动环-【需求跟踪编号-202410301619923】-bpm jdk17升级-流程-首页的待办已办展示不出来（流程-工作台正常展示）问题修复(#132965)</t>
  </si>
  <si>
    <t>广西动环-【需求跟踪编号-202410301619923】-bpm jdk17升级-jdk17升级(#132964)</t>
  </si>
  <si>
    <t>广西动环-【需求跟踪编号-202410301619923】-bpm问题修复-待办、已办、我发起任务重复问题修复(#132963)</t>
  </si>
  <si>
    <t>广西动环-【需求跟踪编号-202410301619923】-拓扑配置-拓扑数据模拟(#132962)</t>
  </si>
  <si>
    <t>广西动环-【需求跟踪编号-202410301619923】-云南综资数据问题修正-部分数据因字段过长无法写入ES问题修复(#132961)</t>
  </si>
  <si>
    <t>广西动环-【需求跟踪编号-202410301619923】-云南国产数据库适配-达梦数据库demo(#132960)</t>
  </si>
  <si>
    <t>【需求跟踪编码-202410301619923】动环割接管理-调整入网查看(#132879)</t>
  </si>
  <si>
    <t>【需求跟踪编码-202410301619923】动环割接管理-调整入网审批(#132878)</t>
  </si>
  <si>
    <t>【需求跟踪编码-202410301619923】动环割接管理-调整入网归档(#132877)</t>
  </si>
  <si>
    <t>【需求跟踪编码-202410301619923】动环割接管理-调整入网割接(#132876)</t>
  </si>
  <si>
    <t>【需求跟踪编码-202410301619923】动环割接管理-调整入网申请(#132875)</t>
  </si>
  <si>
    <t>【需求跟踪编码-202410301619923】动环割接管理-新增入网(#132874)</t>
  </si>
  <si>
    <t>【需求跟踪编码-202410301619923】动环割接管理-设备退网(#132873)</t>
  </si>
  <si>
    <t>【需求跟踪编码-202410301619923】动环割接管理-站点退网(#132872)</t>
  </si>
  <si>
    <t>【需求跟踪编码-202410301619923】动环割接管理-查询退网割接设备(#132871)</t>
  </si>
  <si>
    <t>【需求跟踪编码-202410301619923】动环割接管理-查询站点割接设备信息(#132870)</t>
  </si>
  <si>
    <t>【需求跟踪编码-202410301619923】动环割接管理-查询新增入网割接设备信息(#132869)</t>
  </si>
  <si>
    <t>【需求跟踪编码-202410301619923】动环割接管理-查询机房列表(#132868)</t>
  </si>
  <si>
    <t>【需求跟踪编码-202410301619947】动环割接管理-我的发起查询页面(#132867)</t>
  </si>
  <si>
    <t>【需求跟踪编码-202410301619947】动环割接管理-已处理查询页面(#132866)</t>
  </si>
  <si>
    <t>【需求跟踪编码-202410301619947】动环割接管理-待处理查询页面(#132865)</t>
  </si>
  <si>
    <t>广西动环工作台-【需求编号-202410301619923】1.2.5AIMIOps-GX-BR-F-02-005 动环割接管理-获取工单操作记录(#132852)</t>
  </si>
  <si>
    <t>广西动环工作台-【需求编号-202410301619923】1.2.5AIMIOps-GX-BR-F-02-005 动环割接管理-工单提交(#132851)</t>
  </si>
  <si>
    <t>广西动环工作台-【需求编号-202410301619923】1.2.5AIMIOps-GX-BR-F-02-005 动环割接管理-工单作废(#132850)</t>
  </si>
  <si>
    <t>广西动环工作台-【需求编号-202410301619923】1.2.5AIMIOps-GX-BR-F-02-005 动环割接管理-工单审批(#132849)</t>
  </si>
  <si>
    <t>广西动环工作台-【需求编号-202410301619923】1.2.5AIMIOps-GX-BR-F-02-005 动环割接管理-删除工单(#132848)</t>
  </si>
  <si>
    <t>广西动环工作台-【需求编号-202410301619923】1.2.5AIMIOps-GX-BR-F-02-005 动环割接管理-查询我的工单列表(#132847)</t>
  </si>
  <si>
    <t>广西动环工作台-【需求编号-202410301619923】1.2.5AIMIOps-GX-BR-F-02-005 动环割接管理-查询我的工单数(#132846)</t>
  </si>
  <si>
    <t>广西动环工作台-【需求编号-202410301619923】1.2.5AIMIOps-GX-BR-F-02-005 动环割接管理-工单详情(#132845)</t>
  </si>
  <si>
    <t>广西动环工作台-【需求编号-202410301619923】1.2.5AIMIOps-GX-BR-F-02-005 动环割接管理-提交工单(#132844)</t>
  </si>
  <si>
    <t>广西动环工作台-【需求编号-202410301619923】1.2.5AIMIOps-GX-BR-F-02-005 动环割接管理-保存工单草稿(#132843)</t>
  </si>
  <si>
    <t>广西动环工作台-【需求编号-202410301619923】1.2.5AIMIOps-GX-BR-F-02-005 动环割接管理-获取采集器列表(#132842)</t>
  </si>
  <si>
    <t>广西动环工作台-【需求编号-202410301619923】1.2.5AIMIOps-GX-BR-F-02-005 动环割接管理-导出割接设备(#132841)</t>
  </si>
  <si>
    <t>广西动环工作台-【需求编号-202410301619923】1.2.5AIMIOps-GX-BR-F-02-005 动环割接管理-附件（图片）上传(#132840)</t>
  </si>
  <si>
    <t>广西动环工作台-【需求编号-202410301619923】1.2.5AIMIOps-GX-BR-F-02-005 动环割接管理-查询退网割接设备(#132839)</t>
  </si>
  <si>
    <t>广西动环工作台-【需求编号-202410301619923】1.2.5AIMIOps-GX-BR-F-02-005 动环割接管理-查询站点割接设备信息(#132838)</t>
  </si>
  <si>
    <t>广西动环工作台-【需求编号-202410301619923】1.2.5AIMIOps-GX-BR-F-02-005 动环割接管理-查询新增入网割接设备信息(#132837)</t>
  </si>
  <si>
    <t>广西动环工作台-【需求编号-202410301619923】1.2.5AIMIOps-GX-BR-F-02-005 动环割接管理-查询机房列表(#132836)</t>
  </si>
  <si>
    <t>广西动环工作台-【需求编号-202410301619923】1.2.5AIMIOps-GX-BR-F-02-005 动环割接管理-查询站点级别(#132835)</t>
  </si>
  <si>
    <t>广西动环工作台-【需求跟踪编号-202410141586814】1.6.1.AIMIOps-GX-BR-F-06-001 图像管理-视频播放器截图下载(#129745)</t>
  </si>
  <si>
    <t>广西动环工作台-【需求跟踪编号-202410141586814】1.6.1.AIMIOps-GX-BR-F-06-001 图像管理-HLS协议视频播放组件(#129744)</t>
  </si>
  <si>
    <t>广西动环工作台-【需求跟踪编号：202409301565637】-拓扑配置-前端-设备拓扑Y轴拉齐算法(#129743)</t>
  </si>
  <si>
    <t>广西动环工作台-【需求跟踪编号：202409301565637】-拓扑配置-前端-自动化渲染算法(#129742)</t>
  </si>
  <si>
    <t>广西动环-【需求跟踪编号-202410251612725】CICD接入-configmanagement服务接入(#129412)</t>
  </si>
  <si>
    <t>广西动环-【需求跟踪编号-202410251612725】CICD接入-capacity服务接入(#129411)</t>
  </si>
  <si>
    <t>广西动环-【需求跟踪编号-202410251612725】CICD接入-knowledgemanage服务接入(#129410)</t>
  </si>
  <si>
    <t>广西动环-【需求跟踪编号-202410251612725】CICD接入-scheduledtask服务接入(#129409)</t>
  </si>
  <si>
    <t>广西动环-【需求跟踪编号-202410251612725】CICD接入-calculation服务接入(#129408)</t>
  </si>
  <si>
    <t>广西动环-【需求跟踪编号-202410251612725】CICD接入-hiddendanger服务接入(#129407)</t>
  </si>
  <si>
    <t>广西动环-【需求跟踪编号-202410251612725】CICD接入-template服务接入(#129406)</t>
  </si>
  <si>
    <t>广西动环-【需求跟踪编号-202410251612725】CICD接入-resourcemanage服务接入(#129405)</t>
  </si>
  <si>
    <t>广西动环-【需求跟踪编号-202410251612725】CICD接入-batterymanage服务接入(#129404)</t>
  </si>
  <si>
    <t>广西动环-【需求跟踪编号-202410251612725】CICD接入-healthmanage服务接入(#129403)</t>
  </si>
  <si>
    <t>广西动环-【需求跟踪编号-202410251612725】CICD接入-energy服务接入(#129402)</t>
  </si>
  <si>
    <t>广西动环-【需求跟踪编号-202410251612725】CICD接入-currentmonitor服务接入(#129401)</t>
  </si>
  <si>
    <t>广西动环-【需求跟踪编号-202410251612725】CICD接入-composite服务接入(#129400)</t>
  </si>
  <si>
    <t>广西动环-【需求跟踪编号-202410251612725】CICD接入-告警服务接入run.sh脚本输出(#129399)</t>
  </si>
  <si>
    <t>广西动环-【需求跟踪编号-202410251612725】CICD接入-告警服务接入Dockerfile输出(#129398)</t>
  </si>
  <si>
    <t>广西动环-【需求跟踪编号-202410251612725】CICD接入-trivy.tpl脚本输出(#129397)</t>
  </si>
  <si>
    <t>广西动环-【需求跟踪编号-202410251612725】CICD接入-qax.sh脚本输出(#129396)</t>
  </si>
  <si>
    <t>广西动环-【需求跟踪编号-202410251612725】CICD接入-Jenkinsfile输出(#129395)</t>
  </si>
  <si>
    <t>广西动环工作台-【需求跟踪编号：202410161593632】-1.1.8.AIMIOpS-GX-BR-F-01-008协议库管理-协议库流程(#129173)</t>
  </si>
  <si>
    <t>广西动环工作台-【需求跟踪编号：202409301565637】-拓扑配置-excel生成测试站点数据(#129172)</t>
  </si>
  <si>
    <t>后端-广西动环工作台-【需求跟踪编号：202409301565637】-拓扑配置-变压器、电源层级对齐(#129171)</t>
  </si>
  <si>
    <t>前端-广西动环工作台-【需求跟踪编号：202409301565637】-拓扑配置-变压器、电源层级对齐(#129170)</t>
  </si>
  <si>
    <t>后端-广西动环工作台-【需求跟踪编号：202409301565637】-拓扑配置-异常数据筛除（重复、成环）(#129169)</t>
  </si>
  <si>
    <t>前端-广西动环工作台-【需求跟踪编号：202409301565637】-拓扑配置-异常数据筛除（重复、成环）(#129168)</t>
  </si>
  <si>
    <t>后端-广西动环工作台-【需求跟踪编号-202410161593632】1.1.8.AIMIOps-GX-BR-F-01-008 协议库管理-删除协议信息库(#129139)</t>
  </si>
  <si>
    <t>前端-广西动环工作台-【需求跟踪编号-202410161593632】1.1.8.AIMIOps-GX-BR-F-01-008 协议库管理-删除协议信息库(#129138)</t>
  </si>
  <si>
    <t>后端-广西动环工作台-【需求跟踪编号-202410161593632】1.1.8.AIMIOps-GX-BR-F-01-008 协议库管理-FSU软件厂家下拉列表(#129137)</t>
  </si>
  <si>
    <t>前端-广西动环工作台-【需求跟踪编号-202410161593632】1.1.8.AIMIOps-GX-BR-F-01-008 协议库管理-FSU软件厂家下拉列表(#129136)</t>
  </si>
  <si>
    <t>后端-广西动环工作台-【需求跟踪编号-202410161593632】1.1.8.AIMIOps-GX-BR-F-01-008 协议库管理-分页查询协议信息库(#129135)</t>
  </si>
  <si>
    <t>前端-广西动环工作台-【需求跟踪编号-202410161593632】1.1.8.AIMIOps-GX-BR-F-01-008 协议库管理-分页查询协议信息库(#129134)</t>
  </si>
  <si>
    <t>后端-广西动环工作台-【需求跟踪编号-202410161593632】1.1.8.AIMIOps-GX-BR-F-01-008 协议库管理-操作记录列表(#129133)</t>
  </si>
  <si>
    <t>前端-广西动环工作台-【需求跟踪编号-202410161593632】1.1.8.AIMIOps-GX-BR-F-01-008 协议库管理-操作记录列表(#129132)</t>
  </si>
  <si>
    <t>后端-广西动环工作台-【需求跟踪编号-202410161593632】1.1.8.AIMIOps-GX-BR-F-01-008 协议库管理-导出标准化比对表导入日志(#129131)</t>
  </si>
  <si>
    <t>前端-广西动环工作台-【需求跟踪编号-202410161593632】1.1.8.AIMIOps-GX-BR-F-01-008 协议库管理-导出标准化比对表导入日志(#129130)</t>
  </si>
  <si>
    <t>后端-广西动环工作台-【需求跟踪编号-202410161593632】1.1.8.AIMIOps-GX-BR-F-01-008 协议库管理-标准化比对表导入日志(#129129)</t>
  </si>
  <si>
    <t>前端-广西动环工作台-【需求跟踪编号-202410161593632】1.1.8.AIMIOps-GX-BR-F-01-008 协议库管理-标准化比对表导入日志(#129128)</t>
  </si>
  <si>
    <t>后端-广西动环工作台-【需求跟踪编号-202410161593632】1.1.8.AIMIOps-GX-BR-F-01-008 协议库管理-标准化比对表上传(#129127)</t>
  </si>
  <si>
    <t>前端-广西动环工作台-【需求跟踪编号-202410161593632】1.1.8.AIMIOps-GX-BR-F-01-008 协议库管理-标准化比对表上传(#129126)</t>
  </si>
  <si>
    <t>后端-广西动环工作台-【需求跟踪编号-202410161593632】1.1.8.AIMIOps-GX-BR-F-01-008 协议库管理-协议文件文件上传(#129125)</t>
  </si>
  <si>
    <t>前端-广西动环工作台-【需求跟踪编号-202410161593632】1.1.8.AIMIOps-GX-BR-F-01-008 协议库管理-协议文件文件上传(#129124)</t>
  </si>
  <si>
    <t>后端-广西动环工作台-【需求跟踪编号-202410161593632】1.1.8.AIMIOps-GX-BR-F-01-008 协议库管理-获取三个tab页的总数(#129123)</t>
  </si>
  <si>
    <t>前端-广西动环工作台-【需求跟踪编号-202410161593632】1.1.8.AIMIOps-GX-BR-F-01-008 协议库管理-获取三个tab页的总数(#129122)</t>
  </si>
  <si>
    <t>广西动环工作台-【需求跟踪编号-202410141586814】1.6.1.AIMIOps-GX-BR-F-06-001 图像管理-监控点在线状态信息对接(#129121)</t>
  </si>
  <si>
    <t>广西动环工作台-【需求跟踪编号-202410141586814】1.6.1.AIMIOps-GX-BR-F-06-001 图像管理-视频平台监控点信息对接(#129120)</t>
  </si>
  <si>
    <t>广西动环工作台-【需求跟踪编号-202410141586814】1.6.1.AIMIOps-GX-BR-F-06-001 图像管理-视频平台区域信息对接(#129119)</t>
  </si>
  <si>
    <t>后端-广西动环工作台-【需求跟踪编号-202410141586814】1.6.1.AIMIOps-GX-BR-F-06-001 图像管理-获取回放视频列表（含推流地址）(#129118)</t>
  </si>
  <si>
    <t>前端-广西动环工作台-【需求跟踪编号-202410141586814】1.6.1.AIMIOps-GX-BR-F-06-001 图像管理-获取回放视频列表（含推流地址）(#129117)</t>
  </si>
  <si>
    <t>后端-广西动环工作台-【需求跟踪编号-202410141586814】1.6.1.AIMIOps-GX-BR-F-06-001 图像管理-获取设备名称列表(#129116)</t>
  </si>
  <si>
    <t>前端-广西动环工作台-【需求跟踪编号-202410141586814】1.6.1.AIMIOps-GX-BR-F-06-001 图像管理-获取设备名称列表(#129115)</t>
  </si>
  <si>
    <t>后端-广西动环工作台-【需求跟踪编号-202410141586814】1.6.1.AIMIOps-GX-BR-F-06-001 图像管理-获取实时视频hls推流地址(#129114)</t>
  </si>
  <si>
    <t>前端-广西动环工作台-【需求跟踪编号-202410141586814】1.6.1.AIMIOps-GX-BR-F-06-001 图像管理-获取实时视频hls推流地址(#129113)</t>
  </si>
  <si>
    <t>后端-广西动环工作台-【需求跟踪编号-202410141586814】1.6.1.AIMIOps-GX-BR-F-06-001 图像管理-分页获取监控点摄像头(#129112)</t>
  </si>
  <si>
    <t>前端-广西动环工作台-【需求跟踪编号-202410141586814】1.6.1.AIMIOps-GX-BR-F-06-001 图像管理-分页获取监控点摄像头(#129111)</t>
  </si>
  <si>
    <t>后端-广西动环工作台-【需求跟踪编号-202410141586814】1.6.1.AIMIOps-GX-BR-F-06-001 图像管理-获取所有父级区域编号(#129110)</t>
  </si>
  <si>
    <t>前端-广西动环工作台-【需求跟踪编号-202410141586814】1.6.1.AIMIOps-GX-BR-F-06-001 图像管理-获取所有父级区域编号(#129109)</t>
  </si>
  <si>
    <t>后端-广西动环工作台-【需求跟踪编号-202410141586814】1.6.1.AIMIOps-GX-BR-F-06-001 图像管理-根据关键词查询区域空间列表(#129108)</t>
  </si>
  <si>
    <t>前端-广西动环工作台-【需求跟踪编号-202410141586814】1.6.1.AIMIOps-GX-BR-F-06-001 图像管理-根据关键词查询区域空间列表(#129107)</t>
  </si>
  <si>
    <t>后端-广西动环工作台-【需求跟踪编号-202410141586814】1.6.1.AIMIOps-GX-BR-F-06-001 图像管理-获取区域空间树(#129106)</t>
  </si>
  <si>
    <t>前端-广西动环工作台-【需求跟踪编号-202410141586814】1.6.1.AIMIOps-GX-BR-F-06-001 图像管理-获取区域空间树(#129105)</t>
  </si>
  <si>
    <t>后端-广西动环工作台-【需求跟踪编号-202409191539668】1.1.6.AIMIOps-GX-BR-F-01-006 故障预测规则配置-导出历史闭环隐患(#129104)</t>
  </si>
  <si>
    <t>前端-广西动环工作台-【需求跟踪编号-202409191539668】1.1.6.AIMIOps-GX-BR-F-01-006 故障预测规则配置-导出历史闭环隐患(#129103)</t>
  </si>
  <si>
    <t>后端-广西动环工作台-【需求跟踪编号-202409191539668】1.1.6.AIMIOps-GX-BR-F-01-006 故障预测规则配置-分页查询历史闭环故障(#129102)</t>
  </si>
  <si>
    <t>前端-广西动环工作台-【需求跟踪编号-202409191539668】1.1.6.AIMIOps-GX-BR-F-01-006 故障预测规则配置-分页查询历史闭环故障(#129101)</t>
  </si>
  <si>
    <t>后端-广西动环工作台-【需求跟踪编号-202409191539668】1.1.6.AIMIOps-GX-BR-F-01-006 故障预测规则配置-故障消除闭环(#129100)</t>
  </si>
  <si>
    <t>前端-广西动环工作台-【需求跟踪编号-202409191539668】1.1.6.AIMIOps-GX-BR-F-01-006 故障预测规则配置-故障消除闭环(#129099)</t>
  </si>
  <si>
    <t>后端-广西动环工作台-【需求跟踪编号-202409191539668】1.1.6.AIMIOps-GX-BR-F-01-006 故障预测规则配置-导出未闭环故障(#129098)</t>
  </si>
  <si>
    <t>前端-广西动环工作台-【需求跟踪编号-202409191539668】1.1.6.AIMIOps-GX-BR-F-01-006 故障预测规则配置-导出未闭环故障(#129097)</t>
  </si>
  <si>
    <t>后端-广西动环工作台-【需求跟踪编号-202409191539668】1.1.6.AIMIOps-GX-BR-F-01-006 故障预测规则配置-分页查询未闭环故障(#129096)</t>
  </si>
  <si>
    <t>前端-广西动环工作台-【需求跟踪编号-202409191539668】1.1.6.AIMIOps-GX-BR-F-01-006 故障预测规则配置-分页查询未闭环故障(#129095)</t>
  </si>
  <si>
    <t>后端-广西动环工作台-【需求跟踪编号-202410161593632】1.1.8.AIMIOpS-GX-BR-F-01-008协议库管理-设备型号下拉列表(#129090)</t>
  </si>
  <si>
    <t>前端-广西动环工作台-【需求跟踪编号-202410161593632】1.1.8.AIMIOpS-GX-BR-F-01-008协议库管理-设备型号下拉列表(#129089)</t>
  </si>
  <si>
    <t>后端-广西动环工作台-【需求跟踪编号-202410161593632】1.1.8.AIMIOpS-GX-BR-F-01-008协议库管理-设备厂商下拉列表(#129088)</t>
  </si>
  <si>
    <t>前端-广西动环工作台-【需求跟踪编号-202410161593632】1.1.8.AIMIOpS-GX-BR-F-01-008协议库管理-设备厂商下拉列表(#129087)</t>
  </si>
  <si>
    <t>后端-广西动环工作台-【需求跟踪编号-202410161593632】1.1.8.AIMIOpS-GX-BR-F-01-008协议库管理-查看入库申请详情(#129086)</t>
  </si>
  <si>
    <t>前端-广西动环工作台-【需求跟踪编号-202410161593632】1.1.8.AIMIOpS-GX-BR-F-01-008协议库管理-查看入库申请详情(#129085)</t>
  </si>
  <si>
    <t>后端-广西动环工作台-【需求跟踪编号-202410161593632】1.1.8.AIMIOpS-GX-BR-F-01-008协议库管理-删除入库申请(#129084)</t>
  </si>
  <si>
    <t>前端-广西动环工作台-【需求跟踪编号-202410161593632】1.1.8.AIMIOpS-GX-BR-F-01-008协议库管理-删除入库申请(#129083)</t>
  </si>
  <si>
    <t>后端-广西动环工作台-【需求跟踪编号-202410161593632】1.1.8.AIMIOpS-GX-BR-F-01-008协议库管理-入库申请审批(#129082)</t>
  </si>
  <si>
    <t>前端-广西动环工作台-【需求跟踪编号-202410161593632】1.1.8.AIMIOpS-GX-BR-F-01-008协议库管理-入库申请审批(#129081)</t>
  </si>
  <si>
    <t>后端-广西动环工作台-【需求跟踪编号-202410161593632】1.1.8.AIMIOpS-GX-BR-F-01-008协议库管理-废弃工单(#129080)</t>
  </si>
  <si>
    <t>前端-广西动环工作台-【需求跟踪编号-202410161593632】1.1.8.AIMIOpS-GX-BR-F-01-008协议库管理-废弃工单(#129079)</t>
  </si>
  <si>
    <t>后端-广西动环工作台-【需求跟踪编号-202410161593632】1.1.8.AIMIOpS-GX-BR-F-01-008协议库管理-编辑入库申请(#129078)</t>
  </si>
  <si>
    <t>前端-广西动环工作台-【需求跟踪编号-202410161593632】1.1.8.AIMIOpS-GX-BR-F-01-008协议库管理-编辑入库申请(#129077)</t>
  </si>
  <si>
    <t>后端-广西动环工作台-【需求跟踪编号-202410161593632】1.1.8.AIMIOpS-GX-BR-F-01-008协议库管理-保存草稿(#129076)</t>
  </si>
  <si>
    <t>前端-广西动环工作台-【需求跟踪编号-202410161593632】1.1.8.AIMIOpS-GX-BR-F-01-008协议库管理-保存草稿(#129075)</t>
  </si>
  <si>
    <t>后端-广西动环工作台-【需求跟踪编号-202410161593632】1.1.8.AIMIOpS-GX-BR-F-01-008协议库管理-新增入库申请(#129074)</t>
  </si>
  <si>
    <t>前端-广西动环工作台-【需求跟踪编号-202410161593632】1.1.8.AIMIOpS-GX-BR-F-01-008协议库管理-新增入库申请(#129073)</t>
  </si>
  <si>
    <t>后端-广西动环工作台-【需求跟踪编号-202410161593632】1.1.8.AIMIOpS-GX-BR-F-01-008协议库管理-分页查询流程页协议信息(#129072)</t>
  </si>
  <si>
    <t>前端-广西动环工作台-【需求跟踪编号-202410161593632】1.1.8.AIMIOpS-GX-BR-F-01-008协议库管理-分页查询流程页协议信息(#129071)</t>
  </si>
  <si>
    <t>广西动环-故障预测-删除故障预测规则(#125630)</t>
  </si>
  <si>
    <t>广西动环-故障预测-复制故障预测规则(#125629)</t>
  </si>
  <si>
    <t>广西动环-故障预测-编辑故障预测规则(#125628)</t>
  </si>
  <si>
    <t>广西动环-故障预测-新增故障预测规则(#125627)</t>
  </si>
  <si>
    <t>广西动环-故障预测-查询故障规则详情(#125626)</t>
  </si>
  <si>
    <t>广西-拓扑自动化(#125556)</t>
  </si>
  <si>
    <t>广西-webbas改造、登录改造(#125555)</t>
  </si>
  <si>
    <t>广西-容量概览改造、故障预测规则配置开发(#125190)</t>
  </si>
  <si>
    <t>广西-用电预算预占-路由详情图(#125175)</t>
  </si>
  <si>
    <t>广西动环-切换webbas之后,解决系统管理-机构成员管理查询导出数据重复(#124338)</t>
  </si>
  <si>
    <t>广西动环-切换webbas之后,解决确认和消除告警接口404(#124337)</t>
  </si>
  <si>
    <t>广西动环-切换webbas之后,解决隐患管理功能、隐患规则不可用，接口404(#124336)</t>
  </si>
  <si>
    <t>广西动环-切换webbas之后,解决创建用户，查询失败bug(#124335)</t>
  </si>
  <si>
    <t>广西动环-故障预测-故障预测规则分页查询(#123976)</t>
  </si>
  <si>
    <t>广西动环-故障预测-故障预测任务(#123975)</t>
  </si>
  <si>
    <t>广西动环-故障预测-sftp历史性能数据文件解析(#123974)</t>
  </si>
  <si>
    <t>陕西动环-机房健康度体检报告-机房健康度体检导出(#123973)</t>
  </si>
  <si>
    <t>广西动环-系统拓扑-网络拨测应用(#123972)</t>
  </si>
  <si>
    <t>广西动环-系统拓扑-网络拨测指令下发(#123971)</t>
  </si>
  <si>
    <t>广西动环-系统拓扑-查询节点拨测状态(#123970)</t>
  </si>
  <si>
    <t>广西动环-系统拓扑-下载拨测结果(#123969)</t>
  </si>
  <si>
    <t>广西动环-系统拓扑-查询拨测结果(#123968)</t>
  </si>
  <si>
    <t>广西动环-系统拓扑-告警列表(#123967)</t>
  </si>
  <si>
    <t>广西动环-系统拓扑-告警数量统计(#123966)</t>
  </si>
  <si>
    <t>广西动环-系统拓扑-获取拓扑节点树(#123965)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</si>
</sst>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9"/>
      <color indexed="8"/>
      <name val="Calibri"/>
      <charset val="134"/>
    </font>
    <font>
      <b/>
      <sz val="9"/>
      <color indexed="1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indexed="11"/>
        <bgColor indexed="8"/>
      </patternFill>
    </fill>
    <fill>
      <patternFill patternType="solid">
        <fgColor indexed="13"/>
        <bgColor indexed="8"/>
      </patternFill>
    </fill>
    <fill>
      <patternFill patternType="solid">
        <fgColor indexed="14"/>
        <bgColor indexe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12"/>
      </left>
      <right style="thin">
        <color indexed="12"/>
      </right>
      <top style="thin">
        <color indexed="12"/>
      </top>
      <bottom style="thin">
        <color indexed="1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Fill="0" applyProtection="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ill="1" applyProtection="1"/>
    <xf numFmtId="0" fontId="1" fillId="2" borderId="1" xfId="0" applyFont="1" applyFill="1" applyBorder="1" applyAlignment="1" applyProtection="1">
      <alignment horizontal="center"/>
    </xf>
    <xf numFmtId="0" fontId="0" fillId="3" borderId="1" xfId="0" applyFont="1" applyFill="1" applyBorder="1" applyAlignment="1" applyProtection="1">
      <alignment vertical="center" wrapText="1"/>
    </xf>
    <xf numFmtId="49" fontId="0" fillId="3" borderId="1" xfId="0" applyNumberFormat="1" applyFont="1" applyFill="1" applyBorder="1" applyAlignment="1" applyProtection="1">
      <alignment vertical="center" wrapText="1"/>
    </xf>
    <xf numFmtId="0" fontId="0" fillId="4" borderId="1" xfId="0" applyFont="1" applyFill="1" applyBorder="1" applyAlignment="1" applyProtection="1">
      <alignment vertical="center" wrapText="1"/>
    </xf>
    <xf numFmtId="49" fontId="0" fillId="4" borderId="1" xfId="0" applyNumberFormat="1" applyFont="1" applyFill="1" applyBorder="1" applyAlignment="1" applyProtection="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FF"/>
      <rgbColor rgb="00343399"/>
      <rgbColor rgb="00808080"/>
      <rgbColor rgb="00B2D7EA"/>
      <rgbColor rgb="00DEE6F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70"/>
  <sheetViews>
    <sheetView tabSelected="1" workbookViewId="0">
      <pane xSplit="5" ySplit="1" topLeftCell="F2" activePane="bottomRight" state="frozenSplit"/>
      <selection/>
      <selection pane="topRight"/>
      <selection pane="bottomLeft"/>
      <selection pane="bottomRight" activeCell="A1" sqref="A1"/>
    </sheetView>
  </sheetViews>
  <sheetFormatPr defaultColWidth="9" defaultRowHeight="12"/>
  <cols>
    <col min="2" max="5" width="26" customWidth="1"/>
    <col min="7" max="7" width="107.111111111111" customWidth="1"/>
    <col min="8" max="8" width="126.011111111111" customWidth="1"/>
    <col min="20" max="20" width="12" customWidth="1"/>
    <col min="22" max="22" width="12" customWidth="1"/>
    <col min="25" max="25" width="12" customWidth="1"/>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47.25" spans="1:25">
      <c r="A2" s="2">
        <v>1901692</v>
      </c>
      <c r="B2" s="2" t="s">
        <v>25</v>
      </c>
      <c r="C2" s="2" t="s">
        <v>26</v>
      </c>
      <c r="D2" s="2" t="s">
        <v>27</v>
      </c>
      <c r="E2" s="2" t="s">
        <v>28</v>
      </c>
      <c r="F2" s="2" t="s">
        <v>29</v>
      </c>
      <c r="G2" s="2" t="s">
        <v>30</v>
      </c>
      <c r="H2" s="2" t="s">
        <v>31</v>
      </c>
      <c r="I2" s="2">
        <v>1</v>
      </c>
      <c r="J2" s="2" t="s">
        <v>32</v>
      </c>
      <c r="K2" s="2">
        <v>3</v>
      </c>
      <c r="L2" s="2" t="s">
        <v>33</v>
      </c>
      <c r="M2" s="2" t="s">
        <v>34</v>
      </c>
      <c r="N2" s="2" t="s">
        <v>35</v>
      </c>
      <c r="O2" s="2">
        <v>0</v>
      </c>
      <c r="P2" s="2">
        <v>1</v>
      </c>
      <c r="Q2" s="2">
        <v>1</v>
      </c>
      <c r="R2" s="2" t="s">
        <v>36</v>
      </c>
      <c r="S2" s="2" t="s">
        <v>37</v>
      </c>
      <c r="T2" s="3" t="s">
        <v>38</v>
      </c>
      <c r="U2" s="2"/>
      <c r="V2" s="3" t="s">
        <v>39</v>
      </c>
      <c r="W2" s="2">
        <v>1</v>
      </c>
      <c r="X2" s="2"/>
      <c r="Y2" s="2"/>
    </row>
    <row r="3" ht="58.5" spans="1:25">
      <c r="A3" s="4">
        <v>1901691</v>
      </c>
      <c r="B3" s="4" t="s">
        <v>25</v>
      </c>
      <c r="C3" s="4" t="s">
        <v>26</v>
      </c>
      <c r="D3" s="4" t="s">
        <v>40</v>
      </c>
      <c r="E3" s="4" t="s">
        <v>41</v>
      </c>
      <c r="F3" s="4" t="s">
        <v>42</v>
      </c>
      <c r="G3" s="4" t="s">
        <v>43</v>
      </c>
      <c r="H3" s="4" t="s">
        <v>44</v>
      </c>
      <c r="I3" s="4">
        <v>1</v>
      </c>
      <c r="J3" s="4" t="s">
        <v>45</v>
      </c>
      <c r="K3" s="4">
        <v>3</v>
      </c>
      <c r="L3" s="4" t="s">
        <v>33</v>
      </c>
      <c r="M3" s="4" t="s">
        <v>34</v>
      </c>
      <c r="N3" s="4" t="s">
        <v>35</v>
      </c>
      <c r="O3" s="4">
        <v>0</v>
      </c>
      <c r="P3" s="4">
        <v>1</v>
      </c>
      <c r="Q3" s="4">
        <v>1</v>
      </c>
      <c r="R3" s="4" t="s">
        <v>36</v>
      </c>
      <c r="S3" s="4" t="s">
        <v>37</v>
      </c>
      <c r="T3" s="5" t="s">
        <v>38</v>
      </c>
      <c r="U3" s="4" t="s">
        <v>37</v>
      </c>
      <c r="V3" s="5" t="s">
        <v>46</v>
      </c>
      <c r="W3" s="4">
        <v>1</v>
      </c>
      <c r="X3" s="4"/>
      <c r="Y3" s="4"/>
    </row>
    <row r="4" ht="24" spans="1:25">
      <c r="A4" s="2">
        <v>1901690</v>
      </c>
      <c r="B4" s="2" t="s">
        <v>25</v>
      </c>
      <c r="C4" s="2" t="s">
        <v>26</v>
      </c>
      <c r="D4" s="2" t="s">
        <v>47</v>
      </c>
      <c r="E4" s="2" t="s">
        <v>48</v>
      </c>
      <c r="F4" s="2" t="s">
        <v>49</v>
      </c>
      <c r="G4" s="2" t="s">
        <v>50</v>
      </c>
      <c r="H4" s="2" t="s">
        <v>51</v>
      </c>
      <c r="I4" s="2">
        <v>1</v>
      </c>
      <c r="J4" s="2" t="s">
        <v>52</v>
      </c>
      <c r="K4" s="2">
        <v>3</v>
      </c>
      <c r="L4" s="2" t="s">
        <v>33</v>
      </c>
      <c r="M4" s="2" t="s">
        <v>34</v>
      </c>
      <c r="N4" s="2" t="s">
        <v>35</v>
      </c>
      <c r="O4" s="2">
        <v>0</v>
      </c>
      <c r="P4" s="2">
        <v>1</v>
      </c>
      <c r="Q4" s="2">
        <v>1</v>
      </c>
      <c r="R4" s="2" t="s">
        <v>36</v>
      </c>
      <c r="S4" s="2" t="s">
        <v>37</v>
      </c>
      <c r="T4" s="3" t="s">
        <v>38</v>
      </c>
      <c r="U4" s="2" t="s">
        <v>37</v>
      </c>
      <c r="V4" s="3" t="s">
        <v>46</v>
      </c>
      <c r="W4" s="2">
        <v>1</v>
      </c>
      <c r="X4" s="2"/>
      <c r="Y4" s="2"/>
    </row>
    <row r="5" ht="46.5" spans="1:25">
      <c r="A5" s="4">
        <v>1901689</v>
      </c>
      <c r="B5" s="4" t="s">
        <v>25</v>
      </c>
      <c r="C5" s="4" t="s">
        <v>26</v>
      </c>
      <c r="D5" s="4" t="s">
        <v>53</v>
      </c>
      <c r="E5" s="4" t="s">
        <v>54</v>
      </c>
      <c r="F5" s="4" t="s">
        <v>55</v>
      </c>
      <c r="G5" s="4" t="s">
        <v>56</v>
      </c>
      <c r="H5" s="4" t="s">
        <v>57</v>
      </c>
      <c r="I5" s="4">
        <v>1</v>
      </c>
      <c r="J5" s="4" t="s">
        <v>58</v>
      </c>
      <c r="K5" s="4">
        <v>3</v>
      </c>
      <c r="L5" s="4" t="s">
        <v>33</v>
      </c>
      <c r="M5" s="4" t="s">
        <v>34</v>
      </c>
      <c r="N5" s="4" t="s">
        <v>35</v>
      </c>
      <c r="O5" s="4">
        <v>0</v>
      </c>
      <c r="P5" s="4">
        <v>1</v>
      </c>
      <c r="Q5" s="4">
        <v>1</v>
      </c>
      <c r="R5" s="4" t="s">
        <v>36</v>
      </c>
      <c r="S5" s="4" t="s">
        <v>37</v>
      </c>
      <c r="T5" s="5" t="s">
        <v>38</v>
      </c>
      <c r="U5" s="4" t="s">
        <v>37</v>
      </c>
      <c r="V5" s="5" t="s">
        <v>46</v>
      </c>
      <c r="W5" s="4">
        <v>1</v>
      </c>
      <c r="X5" s="4"/>
      <c r="Y5" s="4"/>
    </row>
    <row r="6" ht="81" spans="1:25">
      <c r="A6" s="2">
        <v>1901688</v>
      </c>
      <c r="B6" s="2" t="s">
        <v>25</v>
      </c>
      <c r="C6" s="2" t="s">
        <v>26</v>
      </c>
      <c r="D6" s="2" t="s">
        <v>59</v>
      </c>
      <c r="E6" s="2" t="s">
        <v>60</v>
      </c>
      <c r="F6" s="2" t="s">
        <v>61</v>
      </c>
      <c r="G6" s="2" t="s">
        <v>62</v>
      </c>
      <c r="H6" s="2" t="s">
        <v>63</v>
      </c>
      <c r="I6" s="2">
        <v>1</v>
      </c>
      <c r="J6" s="2" t="s">
        <v>64</v>
      </c>
      <c r="K6" s="2">
        <v>3</v>
      </c>
      <c r="L6" s="2" t="s">
        <v>33</v>
      </c>
      <c r="M6" s="2" t="s">
        <v>34</v>
      </c>
      <c r="N6" s="2" t="s">
        <v>35</v>
      </c>
      <c r="O6" s="2">
        <v>0</v>
      </c>
      <c r="P6" s="2">
        <v>1</v>
      </c>
      <c r="Q6" s="2">
        <v>1</v>
      </c>
      <c r="R6" s="2" t="s">
        <v>36</v>
      </c>
      <c r="S6" s="2" t="s">
        <v>37</v>
      </c>
      <c r="T6" s="3" t="s">
        <v>38</v>
      </c>
      <c r="U6" s="2" t="s">
        <v>37</v>
      </c>
      <c r="V6" s="3" t="s">
        <v>46</v>
      </c>
      <c r="W6" s="2">
        <v>1</v>
      </c>
      <c r="X6" s="2"/>
      <c r="Y6" s="2"/>
    </row>
    <row r="7" ht="24" spans="1:25">
      <c r="A7" s="4">
        <v>1901687</v>
      </c>
      <c r="B7" s="4" t="s">
        <v>25</v>
      </c>
      <c r="C7" s="4" t="s">
        <v>26</v>
      </c>
      <c r="D7" s="4" t="s">
        <v>27</v>
      </c>
      <c r="E7" s="4" t="s">
        <v>65</v>
      </c>
      <c r="F7" s="4" t="s">
        <v>66</v>
      </c>
      <c r="G7" s="4" t="s">
        <v>67</v>
      </c>
      <c r="H7" s="4" t="s">
        <v>68</v>
      </c>
      <c r="I7" s="4">
        <v>1</v>
      </c>
      <c r="J7" s="4" t="s">
        <v>69</v>
      </c>
      <c r="K7" s="4">
        <v>3</v>
      </c>
      <c r="L7" s="4" t="s">
        <v>33</v>
      </c>
      <c r="M7" s="4" t="s">
        <v>34</v>
      </c>
      <c r="N7" s="4" t="s">
        <v>35</v>
      </c>
      <c r="O7" s="4">
        <v>0</v>
      </c>
      <c r="P7" s="4">
        <v>1</v>
      </c>
      <c r="Q7" s="4">
        <v>1</v>
      </c>
      <c r="R7" s="4" t="s">
        <v>36</v>
      </c>
      <c r="S7" s="4" t="s">
        <v>37</v>
      </c>
      <c r="T7" s="5" t="s">
        <v>38</v>
      </c>
      <c r="U7" s="4" t="s">
        <v>37</v>
      </c>
      <c r="V7" s="5" t="s">
        <v>46</v>
      </c>
      <c r="W7" s="4">
        <v>1</v>
      </c>
      <c r="X7" s="4"/>
      <c r="Y7" s="4"/>
    </row>
    <row r="8" ht="24" spans="1:25">
      <c r="A8" s="2">
        <v>1901686</v>
      </c>
      <c r="B8" s="2" t="s">
        <v>25</v>
      </c>
      <c r="C8" s="2" t="s">
        <v>26</v>
      </c>
      <c r="D8" s="2" t="s">
        <v>40</v>
      </c>
      <c r="E8" s="2" t="s">
        <v>70</v>
      </c>
      <c r="F8" s="2" t="s">
        <v>49</v>
      </c>
      <c r="G8" s="2" t="s">
        <v>71</v>
      </c>
      <c r="H8" s="2" t="s">
        <v>72</v>
      </c>
      <c r="I8" s="2">
        <v>1</v>
      </c>
      <c r="J8" s="2" t="s">
        <v>73</v>
      </c>
      <c r="K8" s="2">
        <v>3</v>
      </c>
      <c r="L8" s="2" t="s">
        <v>33</v>
      </c>
      <c r="M8" s="2" t="s">
        <v>34</v>
      </c>
      <c r="N8" s="2" t="s">
        <v>35</v>
      </c>
      <c r="O8" s="2">
        <v>0</v>
      </c>
      <c r="P8" s="2">
        <v>1</v>
      </c>
      <c r="Q8" s="2">
        <v>1</v>
      </c>
      <c r="R8" s="2" t="s">
        <v>36</v>
      </c>
      <c r="S8" s="2" t="s">
        <v>37</v>
      </c>
      <c r="T8" s="3" t="s">
        <v>38</v>
      </c>
      <c r="U8" s="2"/>
      <c r="V8" s="3" t="s">
        <v>39</v>
      </c>
      <c r="W8" s="2">
        <v>1</v>
      </c>
      <c r="X8" s="2"/>
      <c r="Y8" s="2"/>
    </row>
    <row r="9" ht="24" spans="1:25">
      <c r="A9" s="4">
        <v>1901685</v>
      </c>
      <c r="B9" s="4" t="s">
        <v>25</v>
      </c>
      <c r="C9" s="4" t="s">
        <v>26</v>
      </c>
      <c r="D9" s="4" t="s">
        <v>47</v>
      </c>
      <c r="E9" s="4" t="s">
        <v>74</v>
      </c>
      <c r="F9" s="4" t="s">
        <v>49</v>
      </c>
      <c r="G9" s="4" t="s">
        <v>75</v>
      </c>
      <c r="H9" s="4" t="s">
        <v>76</v>
      </c>
      <c r="I9" s="4">
        <v>1</v>
      </c>
      <c r="J9" s="4" t="s">
        <v>77</v>
      </c>
      <c r="K9" s="4">
        <v>3</v>
      </c>
      <c r="L9" s="4" t="s">
        <v>33</v>
      </c>
      <c r="M9" s="4" t="s">
        <v>34</v>
      </c>
      <c r="N9" s="4" t="s">
        <v>35</v>
      </c>
      <c r="O9" s="4">
        <v>0</v>
      </c>
      <c r="P9" s="4">
        <v>1</v>
      </c>
      <c r="Q9" s="4">
        <v>1</v>
      </c>
      <c r="R9" s="4" t="s">
        <v>36</v>
      </c>
      <c r="S9" s="4" t="s">
        <v>37</v>
      </c>
      <c r="T9" s="5" t="s">
        <v>38</v>
      </c>
      <c r="U9" s="4"/>
      <c r="V9" s="5" t="s">
        <v>39</v>
      </c>
      <c r="W9" s="4">
        <v>1</v>
      </c>
      <c r="X9" s="4"/>
      <c r="Y9" s="4"/>
    </row>
    <row r="10" ht="24" spans="1:25">
      <c r="A10" s="2">
        <v>1901684</v>
      </c>
      <c r="B10" s="2" t="s">
        <v>25</v>
      </c>
      <c r="C10" s="2" t="s">
        <v>26</v>
      </c>
      <c r="D10" s="2" t="s">
        <v>53</v>
      </c>
      <c r="E10" s="2" t="s">
        <v>78</v>
      </c>
      <c r="F10" s="2" t="s">
        <v>49</v>
      </c>
      <c r="G10" s="2" t="s">
        <v>79</v>
      </c>
      <c r="H10" s="2" t="s">
        <v>80</v>
      </c>
      <c r="I10" s="2">
        <v>1</v>
      </c>
      <c r="J10" s="2" t="s">
        <v>81</v>
      </c>
      <c r="K10" s="2">
        <v>3</v>
      </c>
      <c r="L10" s="2" t="s">
        <v>33</v>
      </c>
      <c r="M10" s="2" t="s">
        <v>34</v>
      </c>
      <c r="N10" s="2" t="s">
        <v>35</v>
      </c>
      <c r="O10" s="2">
        <v>0</v>
      </c>
      <c r="P10" s="2">
        <v>1</v>
      </c>
      <c r="Q10" s="2">
        <v>1</v>
      </c>
      <c r="R10" s="2" t="s">
        <v>36</v>
      </c>
      <c r="S10" s="2" t="s">
        <v>37</v>
      </c>
      <c r="T10" s="3" t="s">
        <v>38</v>
      </c>
      <c r="U10" s="2"/>
      <c r="V10" s="3" t="s">
        <v>39</v>
      </c>
      <c r="W10" s="2">
        <v>1</v>
      </c>
      <c r="X10" s="2"/>
      <c r="Y10" s="2"/>
    </row>
    <row r="11" ht="35.25" spans="1:25">
      <c r="A11" s="4">
        <v>1901683</v>
      </c>
      <c r="B11" s="4" t="s">
        <v>25</v>
      </c>
      <c r="C11" s="4" t="s">
        <v>26</v>
      </c>
      <c r="D11" s="4" t="s">
        <v>59</v>
      </c>
      <c r="E11" s="4" t="s">
        <v>82</v>
      </c>
      <c r="F11" s="4" t="s">
        <v>83</v>
      </c>
      <c r="G11" s="4" t="s">
        <v>84</v>
      </c>
      <c r="H11" s="4" t="s">
        <v>85</v>
      </c>
      <c r="I11" s="4">
        <v>1</v>
      </c>
      <c r="J11" s="4" t="s">
        <v>86</v>
      </c>
      <c r="K11" s="4">
        <v>3</v>
      </c>
      <c r="L11" s="4" t="s">
        <v>33</v>
      </c>
      <c r="M11" s="4" t="s">
        <v>34</v>
      </c>
      <c r="N11" s="4" t="s">
        <v>35</v>
      </c>
      <c r="O11" s="4">
        <v>0</v>
      </c>
      <c r="P11" s="4">
        <v>1</v>
      </c>
      <c r="Q11" s="4">
        <v>1</v>
      </c>
      <c r="R11" s="4" t="s">
        <v>36</v>
      </c>
      <c r="S11" s="4" t="s">
        <v>37</v>
      </c>
      <c r="T11" s="5" t="s">
        <v>38</v>
      </c>
      <c r="U11" s="4"/>
      <c r="V11" s="5" t="s">
        <v>39</v>
      </c>
      <c r="W11" s="4">
        <v>1</v>
      </c>
      <c r="X11" s="4"/>
      <c r="Y11" s="4"/>
    </row>
    <row r="12" ht="69" spans="1:25">
      <c r="A12" s="2">
        <v>1901682</v>
      </c>
      <c r="B12" s="2" t="s">
        <v>25</v>
      </c>
      <c r="C12" s="2" t="s">
        <v>26</v>
      </c>
      <c r="D12" s="2" t="s">
        <v>27</v>
      </c>
      <c r="E12" s="2" t="s">
        <v>87</v>
      </c>
      <c r="F12" s="2" t="s">
        <v>88</v>
      </c>
      <c r="G12" s="2" t="s">
        <v>89</v>
      </c>
      <c r="H12" s="2" t="s">
        <v>90</v>
      </c>
      <c r="I12" s="2">
        <v>1</v>
      </c>
      <c r="J12" s="2" t="s">
        <v>91</v>
      </c>
      <c r="K12" s="2">
        <v>1</v>
      </c>
      <c r="L12" s="2" t="s">
        <v>92</v>
      </c>
      <c r="M12" s="2" t="s">
        <v>93</v>
      </c>
      <c r="N12" s="2" t="s">
        <v>35</v>
      </c>
      <c r="O12" s="2">
        <v>0</v>
      </c>
      <c r="P12" s="2">
        <v>1</v>
      </c>
      <c r="Q12" s="2">
        <v>1</v>
      </c>
      <c r="R12" s="2" t="s">
        <v>36</v>
      </c>
      <c r="S12" s="2" t="s">
        <v>37</v>
      </c>
      <c r="T12" s="3" t="s">
        <v>38</v>
      </c>
      <c r="U12" s="2" t="s">
        <v>37</v>
      </c>
      <c r="V12" s="3" t="s">
        <v>46</v>
      </c>
      <c r="W12" s="2">
        <v>1</v>
      </c>
      <c r="X12" s="2"/>
      <c r="Y12" s="2"/>
    </row>
    <row r="13" ht="47.25" spans="1:25">
      <c r="A13" s="4">
        <v>1901681</v>
      </c>
      <c r="B13" s="4" t="s">
        <v>25</v>
      </c>
      <c r="C13" s="4" t="s">
        <v>26</v>
      </c>
      <c r="D13" s="4" t="s">
        <v>40</v>
      </c>
      <c r="E13" s="4" t="s">
        <v>94</v>
      </c>
      <c r="F13" s="4" t="s">
        <v>95</v>
      </c>
      <c r="G13" s="4" t="s">
        <v>96</v>
      </c>
      <c r="H13" s="4" t="s">
        <v>97</v>
      </c>
      <c r="I13" s="4">
        <v>1</v>
      </c>
      <c r="J13" s="4" t="s">
        <v>98</v>
      </c>
      <c r="K13" s="4">
        <v>3</v>
      </c>
      <c r="L13" s="4" t="s">
        <v>33</v>
      </c>
      <c r="M13" s="4" t="s">
        <v>34</v>
      </c>
      <c r="N13" s="4" t="s">
        <v>35</v>
      </c>
      <c r="O13" s="4">
        <v>0</v>
      </c>
      <c r="P13" s="4">
        <v>1</v>
      </c>
      <c r="Q13" s="4">
        <v>1</v>
      </c>
      <c r="R13" s="4" t="s">
        <v>36</v>
      </c>
      <c r="S13" s="4" t="s">
        <v>37</v>
      </c>
      <c r="T13" s="5" t="s">
        <v>38</v>
      </c>
      <c r="U13" s="4"/>
      <c r="V13" s="5" t="s">
        <v>39</v>
      </c>
      <c r="W13" s="4">
        <v>1</v>
      </c>
      <c r="X13" s="4"/>
      <c r="Y13" s="4"/>
    </row>
    <row r="14" ht="80.25" spans="1:25">
      <c r="A14" s="2">
        <v>1901680</v>
      </c>
      <c r="B14" s="2" t="s">
        <v>25</v>
      </c>
      <c r="C14" s="2" t="s">
        <v>26</v>
      </c>
      <c r="D14" s="2" t="s">
        <v>47</v>
      </c>
      <c r="E14" s="2" t="s">
        <v>99</v>
      </c>
      <c r="F14" s="2" t="s">
        <v>100</v>
      </c>
      <c r="G14" s="2" t="s">
        <v>62</v>
      </c>
      <c r="H14" s="2" t="s">
        <v>63</v>
      </c>
      <c r="I14" s="2">
        <v>1</v>
      </c>
      <c r="J14" s="2" t="s">
        <v>64</v>
      </c>
      <c r="K14" s="2">
        <v>3</v>
      </c>
      <c r="L14" s="2" t="s">
        <v>33</v>
      </c>
      <c r="M14" s="2" t="s">
        <v>34</v>
      </c>
      <c r="N14" s="2" t="s">
        <v>35</v>
      </c>
      <c r="O14" s="2">
        <v>0</v>
      </c>
      <c r="P14" s="2">
        <v>1</v>
      </c>
      <c r="Q14" s="2">
        <v>1</v>
      </c>
      <c r="R14" s="2" t="s">
        <v>36</v>
      </c>
      <c r="S14" s="2" t="s">
        <v>37</v>
      </c>
      <c r="T14" s="3" t="s">
        <v>38</v>
      </c>
      <c r="U14" s="2" t="s">
        <v>37</v>
      </c>
      <c r="V14" s="3" t="s">
        <v>46</v>
      </c>
      <c r="W14" s="2">
        <v>1</v>
      </c>
      <c r="X14" s="2"/>
      <c r="Y14" s="2"/>
    </row>
    <row r="15" ht="69.75" spans="1:25">
      <c r="A15" s="4">
        <v>1901679</v>
      </c>
      <c r="B15" s="4" t="s">
        <v>25</v>
      </c>
      <c r="C15" s="4" t="s">
        <v>26</v>
      </c>
      <c r="D15" s="4" t="s">
        <v>53</v>
      </c>
      <c r="E15" s="4" t="s">
        <v>101</v>
      </c>
      <c r="F15" s="4" t="s">
        <v>102</v>
      </c>
      <c r="G15" s="4" t="s">
        <v>103</v>
      </c>
      <c r="H15" s="4" t="s">
        <v>104</v>
      </c>
      <c r="I15" s="4">
        <v>1</v>
      </c>
      <c r="J15" s="4" t="s">
        <v>105</v>
      </c>
      <c r="K15" s="4">
        <v>3</v>
      </c>
      <c r="L15" s="4" t="s">
        <v>33</v>
      </c>
      <c r="M15" s="4" t="s">
        <v>34</v>
      </c>
      <c r="N15" s="4" t="s">
        <v>35</v>
      </c>
      <c r="O15" s="4">
        <v>0</v>
      </c>
      <c r="P15" s="4">
        <v>1</v>
      </c>
      <c r="Q15" s="4">
        <v>1</v>
      </c>
      <c r="R15" s="4" t="s">
        <v>36</v>
      </c>
      <c r="S15" s="4" t="s">
        <v>37</v>
      </c>
      <c r="T15" s="5" t="s">
        <v>38</v>
      </c>
      <c r="U15" s="4"/>
      <c r="V15" s="5" t="s">
        <v>39</v>
      </c>
      <c r="W15" s="4">
        <v>1</v>
      </c>
      <c r="X15" s="4"/>
      <c r="Y15" s="4"/>
    </row>
    <row r="16" ht="35.25" spans="1:25">
      <c r="A16" s="2">
        <v>1901678</v>
      </c>
      <c r="B16" s="2" t="s">
        <v>25</v>
      </c>
      <c r="C16" s="2" t="s">
        <v>26</v>
      </c>
      <c r="D16" s="2" t="s">
        <v>59</v>
      </c>
      <c r="E16" s="2" t="s">
        <v>106</v>
      </c>
      <c r="F16" s="2" t="s">
        <v>107</v>
      </c>
      <c r="G16" s="2" t="s">
        <v>108</v>
      </c>
      <c r="H16" s="2" t="s">
        <v>109</v>
      </c>
      <c r="I16" s="2">
        <v>1</v>
      </c>
      <c r="J16" s="2" t="s">
        <v>110</v>
      </c>
      <c r="K16" s="2">
        <v>3</v>
      </c>
      <c r="L16" s="2" t="s">
        <v>33</v>
      </c>
      <c r="M16" s="2" t="s">
        <v>34</v>
      </c>
      <c r="N16" s="2" t="s">
        <v>35</v>
      </c>
      <c r="O16" s="2">
        <v>0</v>
      </c>
      <c r="P16" s="2">
        <v>1</v>
      </c>
      <c r="Q16" s="2">
        <v>1</v>
      </c>
      <c r="R16" s="2" t="s">
        <v>36</v>
      </c>
      <c r="S16" s="2" t="s">
        <v>37</v>
      </c>
      <c r="T16" s="3" t="s">
        <v>38</v>
      </c>
      <c r="U16" s="2" t="s">
        <v>37</v>
      </c>
      <c r="V16" s="3" t="s">
        <v>46</v>
      </c>
      <c r="W16" s="2">
        <v>1</v>
      </c>
      <c r="X16" s="2"/>
      <c r="Y16" s="2"/>
    </row>
    <row r="17" ht="35.25" spans="1:25">
      <c r="A17" s="4">
        <v>1901677</v>
      </c>
      <c r="B17" s="4" t="s">
        <v>25</v>
      </c>
      <c r="C17" s="4" t="s">
        <v>26</v>
      </c>
      <c r="D17" s="4" t="s">
        <v>27</v>
      </c>
      <c r="E17" s="4" t="s">
        <v>111</v>
      </c>
      <c r="F17" s="4" t="s">
        <v>107</v>
      </c>
      <c r="G17" s="4" t="s">
        <v>112</v>
      </c>
      <c r="H17" s="4" t="s">
        <v>109</v>
      </c>
      <c r="I17" s="4">
        <v>1</v>
      </c>
      <c r="J17" s="4" t="s">
        <v>110</v>
      </c>
      <c r="K17" s="4">
        <v>3</v>
      </c>
      <c r="L17" s="4" t="s">
        <v>33</v>
      </c>
      <c r="M17" s="4" t="s">
        <v>34</v>
      </c>
      <c r="N17" s="4" t="s">
        <v>35</v>
      </c>
      <c r="O17" s="4">
        <v>0</v>
      </c>
      <c r="P17" s="4">
        <v>1</v>
      </c>
      <c r="Q17" s="4">
        <v>1</v>
      </c>
      <c r="R17" s="4" t="s">
        <v>36</v>
      </c>
      <c r="S17" s="4" t="s">
        <v>37</v>
      </c>
      <c r="T17" s="5" t="s">
        <v>38</v>
      </c>
      <c r="U17" s="4"/>
      <c r="V17" s="5" t="s">
        <v>39</v>
      </c>
      <c r="W17" s="4">
        <v>1</v>
      </c>
      <c r="X17" s="4"/>
      <c r="Y17" s="4"/>
    </row>
    <row r="18" ht="35.25" spans="1:25">
      <c r="A18" s="2">
        <v>1901676</v>
      </c>
      <c r="B18" s="2" t="s">
        <v>25</v>
      </c>
      <c r="C18" s="2" t="s">
        <v>26</v>
      </c>
      <c r="D18" s="2" t="s">
        <v>40</v>
      </c>
      <c r="E18" s="2" t="s">
        <v>113</v>
      </c>
      <c r="F18" s="2" t="s">
        <v>107</v>
      </c>
      <c r="G18" s="2" t="s">
        <v>114</v>
      </c>
      <c r="H18" s="2" t="s">
        <v>109</v>
      </c>
      <c r="I18" s="2">
        <v>1</v>
      </c>
      <c r="J18" s="2" t="s">
        <v>110</v>
      </c>
      <c r="K18" s="2">
        <v>3</v>
      </c>
      <c r="L18" s="2" t="s">
        <v>115</v>
      </c>
      <c r="M18" s="2" t="s">
        <v>34</v>
      </c>
      <c r="N18" s="2" t="s">
        <v>35</v>
      </c>
      <c r="O18" s="2">
        <v>0</v>
      </c>
      <c r="P18" s="2">
        <v>1</v>
      </c>
      <c r="Q18" s="2">
        <v>1</v>
      </c>
      <c r="R18" s="2" t="s">
        <v>36</v>
      </c>
      <c r="S18" s="2" t="s">
        <v>37</v>
      </c>
      <c r="T18" s="3" t="s">
        <v>38</v>
      </c>
      <c r="U18" s="2" t="s">
        <v>37</v>
      </c>
      <c r="V18" s="3" t="s">
        <v>46</v>
      </c>
      <c r="W18" s="2">
        <v>1</v>
      </c>
      <c r="X18" s="2"/>
      <c r="Y18" s="2"/>
    </row>
    <row r="19" ht="93" spans="1:25">
      <c r="A19" s="4">
        <v>1901675</v>
      </c>
      <c r="B19" s="4" t="s">
        <v>25</v>
      </c>
      <c r="C19" s="4" t="s">
        <v>26</v>
      </c>
      <c r="D19" s="4" t="s">
        <v>47</v>
      </c>
      <c r="E19" s="4" t="s">
        <v>116</v>
      </c>
      <c r="F19" s="4" t="s">
        <v>117</v>
      </c>
      <c r="G19" s="4" t="s">
        <v>118</v>
      </c>
      <c r="H19" s="4" t="s">
        <v>119</v>
      </c>
      <c r="I19" s="4">
        <v>1</v>
      </c>
      <c r="J19" s="4" t="s">
        <v>120</v>
      </c>
      <c r="K19" s="4">
        <v>1</v>
      </c>
      <c r="L19" s="4" t="s">
        <v>92</v>
      </c>
      <c r="M19" s="4" t="s">
        <v>93</v>
      </c>
      <c r="N19" s="4" t="s">
        <v>35</v>
      </c>
      <c r="O19" s="4">
        <v>0</v>
      </c>
      <c r="P19" s="4">
        <v>1</v>
      </c>
      <c r="Q19" s="4">
        <v>1</v>
      </c>
      <c r="R19" s="4" t="s">
        <v>36</v>
      </c>
      <c r="S19" s="4" t="s">
        <v>37</v>
      </c>
      <c r="T19" s="5" t="s">
        <v>38</v>
      </c>
      <c r="U19" s="4"/>
      <c r="V19" s="5" t="s">
        <v>39</v>
      </c>
      <c r="W19" s="4">
        <v>1</v>
      </c>
      <c r="X19" s="4"/>
      <c r="Y19" s="4"/>
    </row>
    <row r="20" ht="92.25" spans="1:25">
      <c r="A20" s="2">
        <v>1901674</v>
      </c>
      <c r="B20" s="2" t="s">
        <v>25</v>
      </c>
      <c r="C20" s="2" t="s">
        <v>26</v>
      </c>
      <c r="D20" s="2" t="s">
        <v>53</v>
      </c>
      <c r="E20" s="2" t="s">
        <v>121</v>
      </c>
      <c r="F20" s="2" t="s">
        <v>122</v>
      </c>
      <c r="G20" s="2" t="s">
        <v>103</v>
      </c>
      <c r="H20" s="2" t="s">
        <v>123</v>
      </c>
      <c r="I20" s="2">
        <v>1</v>
      </c>
      <c r="J20" s="2" t="s">
        <v>105</v>
      </c>
      <c r="K20" s="2">
        <v>3</v>
      </c>
      <c r="L20" s="2" t="s">
        <v>115</v>
      </c>
      <c r="M20" s="2" t="s">
        <v>34</v>
      </c>
      <c r="N20" s="2" t="s">
        <v>35</v>
      </c>
      <c r="O20" s="2">
        <v>0</v>
      </c>
      <c r="P20" s="2">
        <v>1</v>
      </c>
      <c r="Q20" s="2">
        <v>1</v>
      </c>
      <c r="R20" s="2" t="s">
        <v>36</v>
      </c>
      <c r="S20" s="2" t="s">
        <v>37</v>
      </c>
      <c r="T20" s="3" t="s">
        <v>38</v>
      </c>
      <c r="U20" s="2" t="s">
        <v>37</v>
      </c>
      <c r="V20" s="3" t="s">
        <v>46</v>
      </c>
      <c r="W20" s="2">
        <v>1</v>
      </c>
      <c r="X20" s="2"/>
      <c r="Y20" s="2"/>
    </row>
    <row r="21" ht="80.25" spans="1:25">
      <c r="A21" s="4">
        <v>1901673</v>
      </c>
      <c r="B21" s="4" t="s">
        <v>25</v>
      </c>
      <c r="C21" s="4" t="s">
        <v>26</v>
      </c>
      <c r="D21" s="4" t="s">
        <v>59</v>
      </c>
      <c r="E21" s="4" t="s">
        <v>124</v>
      </c>
      <c r="F21" s="4" t="s">
        <v>125</v>
      </c>
      <c r="G21" s="4" t="s">
        <v>126</v>
      </c>
      <c r="H21" s="4" t="s">
        <v>127</v>
      </c>
      <c r="I21" s="4">
        <v>1</v>
      </c>
      <c r="J21" s="4" t="s">
        <v>128</v>
      </c>
      <c r="K21" s="4">
        <v>3</v>
      </c>
      <c r="L21" s="4" t="s">
        <v>115</v>
      </c>
      <c r="M21" s="4" t="s">
        <v>34</v>
      </c>
      <c r="N21" s="4" t="s">
        <v>35</v>
      </c>
      <c r="O21" s="4">
        <v>0</v>
      </c>
      <c r="P21" s="4">
        <v>1</v>
      </c>
      <c r="Q21" s="4">
        <v>1</v>
      </c>
      <c r="R21" s="4" t="s">
        <v>36</v>
      </c>
      <c r="S21" s="4" t="s">
        <v>37</v>
      </c>
      <c r="T21" s="5" t="s">
        <v>38</v>
      </c>
      <c r="U21" s="4" t="s">
        <v>37</v>
      </c>
      <c r="V21" s="5" t="s">
        <v>46</v>
      </c>
      <c r="W21" s="4">
        <v>1</v>
      </c>
      <c r="X21" s="4"/>
      <c r="Y21" s="4"/>
    </row>
    <row r="22" ht="80.25" spans="1:25">
      <c r="A22" s="2">
        <v>1901672</v>
      </c>
      <c r="B22" s="2" t="s">
        <v>25</v>
      </c>
      <c r="C22" s="2" t="s">
        <v>26</v>
      </c>
      <c r="D22" s="2" t="s">
        <v>27</v>
      </c>
      <c r="E22" s="2" t="s">
        <v>129</v>
      </c>
      <c r="F22" s="2" t="s">
        <v>130</v>
      </c>
      <c r="G22" s="2" t="s">
        <v>131</v>
      </c>
      <c r="H22" s="2" t="s">
        <v>132</v>
      </c>
      <c r="I22" s="2">
        <v>1</v>
      </c>
      <c r="J22" s="2" t="s">
        <v>133</v>
      </c>
      <c r="K22" s="2">
        <v>1</v>
      </c>
      <c r="L22" s="2" t="s">
        <v>92</v>
      </c>
      <c r="M22" s="2" t="s">
        <v>93</v>
      </c>
      <c r="N22" s="2" t="s">
        <v>35</v>
      </c>
      <c r="O22" s="2">
        <v>0</v>
      </c>
      <c r="P22" s="2">
        <v>1</v>
      </c>
      <c r="Q22" s="2">
        <v>1</v>
      </c>
      <c r="R22" s="2" t="s">
        <v>36</v>
      </c>
      <c r="S22" s="2" t="s">
        <v>37</v>
      </c>
      <c r="T22" s="3" t="s">
        <v>38</v>
      </c>
      <c r="U22" s="2" t="s">
        <v>37</v>
      </c>
      <c r="V22" s="3" t="s">
        <v>46</v>
      </c>
      <c r="W22" s="2">
        <v>1</v>
      </c>
      <c r="X22" s="2"/>
      <c r="Y22" s="2"/>
    </row>
    <row r="23" ht="59.25" spans="1:25">
      <c r="A23" s="4">
        <v>1901671</v>
      </c>
      <c r="B23" s="4" t="s">
        <v>25</v>
      </c>
      <c r="C23" s="4" t="s">
        <v>26</v>
      </c>
      <c r="D23" s="4" t="s">
        <v>40</v>
      </c>
      <c r="E23" s="4" t="s">
        <v>134</v>
      </c>
      <c r="F23" s="4" t="s">
        <v>135</v>
      </c>
      <c r="G23" s="4" t="s">
        <v>136</v>
      </c>
      <c r="H23" s="4" t="s">
        <v>137</v>
      </c>
      <c r="I23" s="4">
        <v>1</v>
      </c>
      <c r="J23" s="4" t="s">
        <v>64</v>
      </c>
      <c r="K23" s="4">
        <v>3</v>
      </c>
      <c r="L23" s="4" t="s">
        <v>115</v>
      </c>
      <c r="M23" s="4" t="s">
        <v>34</v>
      </c>
      <c r="N23" s="4" t="s">
        <v>35</v>
      </c>
      <c r="O23" s="4">
        <v>0</v>
      </c>
      <c r="P23" s="4">
        <v>1</v>
      </c>
      <c r="Q23" s="4">
        <v>1</v>
      </c>
      <c r="R23" s="4" t="s">
        <v>36</v>
      </c>
      <c r="S23" s="4" t="s">
        <v>37</v>
      </c>
      <c r="T23" s="5" t="s">
        <v>38</v>
      </c>
      <c r="U23" s="4" t="s">
        <v>37</v>
      </c>
      <c r="V23" s="5" t="s">
        <v>46</v>
      </c>
      <c r="W23" s="4">
        <v>1</v>
      </c>
      <c r="X23" s="4"/>
      <c r="Y23" s="4"/>
    </row>
    <row r="24" ht="103.5" spans="1:25">
      <c r="A24" s="2">
        <v>1901670</v>
      </c>
      <c r="B24" s="2" t="s">
        <v>25</v>
      </c>
      <c r="C24" s="2" t="s">
        <v>26</v>
      </c>
      <c r="D24" s="2" t="s">
        <v>47</v>
      </c>
      <c r="E24" s="2" t="s">
        <v>138</v>
      </c>
      <c r="F24" s="2" t="s">
        <v>139</v>
      </c>
      <c r="G24" s="2" t="s">
        <v>103</v>
      </c>
      <c r="H24" s="2" t="s">
        <v>140</v>
      </c>
      <c r="I24" s="2">
        <v>1</v>
      </c>
      <c r="J24" s="2" t="s">
        <v>141</v>
      </c>
      <c r="K24" s="2">
        <v>3</v>
      </c>
      <c r="L24" s="2" t="s">
        <v>33</v>
      </c>
      <c r="M24" s="2" t="s">
        <v>34</v>
      </c>
      <c r="N24" s="2" t="s">
        <v>35</v>
      </c>
      <c r="O24" s="2">
        <v>0</v>
      </c>
      <c r="P24" s="2">
        <v>1</v>
      </c>
      <c r="Q24" s="2">
        <v>1</v>
      </c>
      <c r="R24" s="2" t="s">
        <v>36</v>
      </c>
      <c r="S24" s="2" t="s">
        <v>37</v>
      </c>
      <c r="T24" s="3" t="s">
        <v>38</v>
      </c>
      <c r="U24" s="2" t="s">
        <v>37</v>
      </c>
      <c r="V24" s="3" t="s">
        <v>46</v>
      </c>
      <c r="W24" s="2">
        <v>1</v>
      </c>
      <c r="X24" s="2"/>
      <c r="Y24" s="2"/>
    </row>
    <row r="25" ht="57.75" spans="1:25">
      <c r="A25" s="4">
        <v>1901669</v>
      </c>
      <c r="B25" s="4" t="s">
        <v>25</v>
      </c>
      <c r="C25" s="4" t="s">
        <v>26</v>
      </c>
      <c r="D25" s="4" t="s">
        <v>53</v>
      </c>
      <c r="E25" s="4" t="s">
        <v>142</v>
      </c>
      <c r="F25" s="4" t="s">
        <v>143</v>
      </c>
      <c r="G25" s="4" t="s">
        <v>144</v>
      </c>
      <c r="H25" s="4" t="s">
        <v>145</v>
      </c>
      <c r="I25" s="4">
        <v>1</v>
      </c>
      <c r="J25" s="4" t="s">
        <v>146</v>
      </c>
      <c r="K25" s="4">
        <v>1</v>
      </c>
      <c r="L25" s="4" t="s">
        <v>33</v>
      </c>
      <c r="M25" s="4" t="s">
        <v>147</v>
      </c>
      <c r="N25" s="4" t="s">
        <v>35</v>
      </c>
      <c r="O25" s="4">
        <v>0</v>
      </c>
      <c r="P25" s="4">
        <v>1</v>
      </c>
      <c r="Q25" s="4">
        <v>1</v>
      </c>
      <c r="R25" s="4" t="s">
        <v>36</v>
      </c>
      <c r="S25" s="4" t="s">
        <v>37</v>
      </c>
      <c r="T25" s="5" t="s">
        <v>38</v>
      </c>
      <c r="U25" s="4" t="s">
        <v>37</v>
      </c>
      <c r="V25" s="5" t="s">
        <v>46</v>
      </c>
      <c r="W25" s="4">
        <v>1</v>
      </c>
      <c r="X25" s="4"/>
      <c r="Y25" s="4"/>
    </row>
    <row r="26" ht="57.75" spans="1:25">
      <c r="A26" s="2">
        <v>1901668</v>
      </c>
      <c r="B26" s="2" t="s">
        <v>25</v>
      </c>
      <c r="C26" s="2" t="s">
        <v>26</v>
      </c>
      <c r="D26" s="2" t="s">
        <v>59</v>
      </c>
      <c r="E26" s="2" t="s">
        <v>148</v>
      </c>
      <c r="F26" s="2" t="s">
        <v>143</v>
      </c>
      <c r="G26" s="2" t="s">
        <v>149</v>
      </c>
      <c r="H26" s="2" t="s">
        <v>150</v>
      </c>
      <c r="I26" s="2">
        <v>1</v>
      </c>
      <c r="J26" s="2" t="s">
        <v>151</v>
      </c>
      <c r="K26" s="2">
        <v>3</v>
      </c>
      <c r="L26" s="2" t="s">
        <v>33</v>
      </c>
      <c r="M26" s="2" t="s">
        <v>34</v>
      </c>
      <c r="N26" s="2" t="s">
        <v>35</v>
      </c>
      <c r="O26" s="2">
        <v>0</v>
      </c>
      <c r="P26" s="2">
        <v>1</v>
      </c>
      <c r="Q26" s="2">
        <v>1</v>
      </c>
      <c r="R26" s="2" t="s">
        <v>36</v>
      </c>
      <c r="S26" s="2" t="s">
        <v>37</v>
      </c>
      <c r="T26" s="3" t="s">
        <v>38</v>
      </c>
      <c r="U26" s="2"/>
      <c r="V26" s="3" t="s">
        <v>39</v>
      </c>
      <c r="W26" s="2">
        <v>1</v>
      </c>
      <c r="X26" s="2"/>
      <c r="Y26" s="2"/>
    </row>
    <row r="27" ht="57.75" spans="1:25">
      <c r="A27" s="4">
        <v>1901667</v>
      </c>
      <c r="B27" s="4" t="s">
        <v>25</v>
      </c>
      <c r="C27" s="4" t="s">
        <v>26</v>
      </c>
      <c r="D27" s="4" t="s">
        <v>27</v>
      </c>
      <c r="E27" s="4" t="s">
        <v>152</v>
      </c>
      <c r="F27" s="4" t="s">
        <v>143</v>
      </c>
      <c r="G27" s="4" t="s">
        <v>153</v>
      </c>
      <c r="H27" s="4" t="s">
        <v>154</v>
      </c>
      <c r="I27" s="4">
        <v>1</v>
      </c>
      <c r="J27" s="4" t="s">
        <v>155</v>
      </c>
      <c r="K27" s="4">
        <v>3</v>
      </c>
      <c r="L27" s="4" t="s">
        <v>33</v>
      </c>
      <c r="M27" s="4" t="s">
        <v>34</v>
      </c>
      <c r="N27" s="4" t="s">
        <v>35</v>
      </c>
      <c r="O27" s="4">
        <v>0</v>
      </c>
      <c r="P27" s="4">
        <v>1</v>
      </c>
      <c r="Q27" s="4">
        <v>1</v>
      </c>
      <c r="R27" s="4" t="s">
        <v>36</v>
      </c>
      <c r="S27" s="4" t="s">
        <v>37</v>
      </c>
      <c r="T27" s="5" t="s">
        <v>38</v>
      </c>
      <c r="U27" s="4"/>
      <c r="V27" s="5" t="s">
        <v>39</v>
      </c>
      <c r="W27" s="4">
        <v>1</v>
      </c>
      <c r="X27" s="4"/>
      <c r="Y27" s="4"/>
    </row>
    <row r="28" ht="46.5" spans="1:25">
      <c r="A28" s="2">
        <v>1901666</v>
      </c>
      <c r="B28" s="2" t="s">
        <v>25</v>
      </c>
      <c r="C28" s="2" t="s">
        <v>26</v>
      </c>
      <c r="D28" s="2" t="s">
        <v>40</v>
      </c>
      <c r="E28" s="2" t="s">
        <v>156</v>
      </c>
      <c r="F28" s="2" t="s">
        <v>157</v>
      </c>
      <c r="G28" s="2" t="s">
        <v>158</v>
      </c>
      <c r="H28" s="2" t="s">
        <v>159</v>
      </c>
      <c r="I28" s="2">
        <v>1</v>
      </c>
      <c r="J28" s="2" t="s">
        <v>128</v>
      </c>
      <c r="K28" s="2">
        <v>3</v>
      </c>
      <c r="L28" s="2" t="s">
        <v>33</v>
      </c>
      <c r="M28" s="2" t="s">
        <v>34</v>
      </c>
      <c r="N28" s="2" t="s">
        <v>35</v>
      </c>
      <c r="O28" s="2">
        <v>0</v>
      </c>
      <c r="P28" s="2">
        <v>1</v>
      </c>
      <c r="Q28" s="2">
        <v>1</v>
      </c>
      <c r="R28" s="2" t="s">
        <v>36</v>
      </c>
      <c r="S28" s="2" t="s">
        <v>37</v>
      </c>
      <c r="T28" s="3" t="s">
        <v>38</v>
      </c>
      <c r="U28" s="2"/>
      <c r="V28" s="3" t="s">
        <v>39</v>
      </c>
      <c r="W28" s="2">
        <v>1</v>
      </c>
      <c r="X28" s="2"/>
      <c r="Y28" s="2"/>
    </row>
    <row r="29" ht="46.5" spans="1:25">
      <c r="A29" s="4">
        <v>1901665</v>
      </c>
      <c r="B29" s="4" t="s">
        <v>25</v>
      </c>
      <c r="C29" s="4" t="s">
        <v>26</v>
      </c>
      <c r="D29" s="4" t="s">
        <v>47</v>
      </c>
      <c r="E29" s="4" t="s">
        <v>160</v>
      </c>
      <c r="F29" s="4" t="s">
        <v>157</v>
      </c>
      <c r="G29" s="4" t="s">
        <v>131</v>
      </c>
      <c r="H29" s="4" t="s">
        <v>161</v>
      </c>
      <c r="I29" s="4">
        <v>1</v>
      </c>
      <c r="J29" s="4" t="s">
        <v>162</v>
      </c>
      <c r="K29" s="4">
        <v>3</v>
      </c>
      <c r="L29" s="4" t="s">
        <v>33</v>
      </c>
      <c r="M29" s="4" t="s">
        <v>34</v>
      </c>
      <c r="N29" s="4" t="s">
        <v>35</v>
      </c>
      <c r="O29" s="4">
        <v>0</v>
      </c>
      <c r="P29" s="4">
        <v>1</v>
      </c>
      <c r="Q29" s="4">
        <v>1</v>
      </c>
      <c r="R29" s="4" t="s">
        <v>36</v>
      </c>
      <c r="S29" s="4" t="s">
        <v>37</v>
      </c>
      <c r="T29" s="5" t="s">
        <v>38</v>
      </c>
      <c r="U29" s="4"/>
      <c r="V29" s="5" t="s">
        <v>39</v>
      </c>
      <c r="W29" s="4">
        <v>1</v>
      </c>
      <c r="X29" s="4"/>
      <c r="Y29" s="4"/>
    </row>
    <row r="30" ht="92.25" spans="1:25">
      <c r="A30" s="2">
        <v>1901664</v>
      </c>
      <c r="B30" s="2" t="s">
        <v>25</v>
      </c>
      <c r="C30" s="2" t="s">
        <v>26</v>
      </c>
      <c r="D30" s="2" t="s">
        <v>53</v>
      </c>
      <c r="E30" s="2" t="s">
        <v>163</v>
      </c>
      <c r="F30" s="2" t="s">
        <v>164</v>
      </c>
      <c r="G30" s="2" t="s">
        <v>103</v>
      </c>
      <c r="H30" s="2" t="s">
        <v>165</v>
      </c>
      <c r="I30" s="2">
        <v>1</v>
      </c>
      <c r="J30" s="2" t="s">
        <v>105</v>
      </c>
      <c r="K30" s="2">
        <v>3</v>
      </c>
      <c r="L30" s="2" t="s">
        <v>33</v>
      </c>
      <c r="M30" s="2" t="s">
        <v>34</v>
      </c>
      <c r="N30" s="2" t="s">
        <v>35</v>
      </c>
      <c r="O30" s="2">
        <v>0</v>
      </c>
      <c r="P30" s="2">
        <v>1</v>
      </c>
      <c r="Q30" s="2">
        <v>1</v>
      </c>
      <c r="R30" s="2" t="s">
        <v>36</v>
      </c>
      <c r="S30" s="2" t="s">
        <v>37</v>
      </c>
      <c r="T30" s="3" t="s">
        <v>38</v>
      </c>
      <c r="U30" s="2"/>
      <c r="V30" s="3" t="s">
        <v>39</v>
      </c>
      <c r="W30" s="2">
        <v>1</v>
      </c>
      <c r="X30" s="2"/>
      <c r="Y30" s="2"/>
    </row>
    <row r="31" ht="70.5" spans="1:25">
      <c r="A31" s="4">
        <v>1901663</v>
      </c>
      <c r="B31" s="4" t="s">
        <v>25</v>
      </c>
      <c r="C31" s="4" t="s">
        <v>26</v>
      </c>
      <c r="D31" s="4" t="s">
        <v>59</v>
      </c>
      <c r="E31" s="4" t="s">
        <v>166</v>
      </c>
      <c r="F31" s="4" t="s">
        <v>167</v>
      </c>
      <c r="G31" s="4" t="s">
        <v>168</v>
      </c>
      <c r="H31" s="4" t="s">
        <v>169</v>
      </c>
      <c r="I31" s="4">
        <v>1</v>
      </c>
      <c r="J31" s="4" t="s">
        <v>170</v>
      </c>
      <c r="K31" s="4">
        <v>3</v>
      </c>
      <c r="L31" s="4" t="s">
        <v>33</v>
      </c>
      <c r="M31" s="4" t="s">
        <v>34</v>
      </c>
      <c r="N31" s="4" t="s">
        <v>35</v>
      </c>
      <c r="O31" s="4">
        <v>0</v>
      </c>
      <c r="P31" s="4">
        <v>1</v>
      </c>
      <c r="Q31" s="4">
        <v>1</v>
      </c>
      <c r="R31" s="4" t="s">
        <v>36</v>
      </c>
      <c r="S31" s="4" t="s">
        <v>37</v>
      </c>
      <c r="T31" s="5" t="s">
        <v>38</v>
      </c>
      <c r="U31" s="4"/>
      <c r="V31" s="5" t="s">
        <v>39</v>
      </c>
      <c r="W31" s="4">
        <v>1</v>
      </c>
      <c r="X31" s="4"/>
      <c r="Y31" s="4"/>
    </row>
    <row r="32" ht="34.5" spans="1:25">
      <c r="A32" s="2">
        <v>1901662</v>
      </c>
      <c r="B32" s="2" t="s">
        <v>25</v>
      </c>
      <c r="C32" s="2" t="s">
        <v>26</v>
      </c>
      <c r="D32" s="2" t="s">
        <v>27</v>
      </c>
      <c r="E32" s="2" t="s">
        <v>171</v>
      </c>
      <c r="F32" s="2" t="s">
        <v>172</v>
      </c>
      <c r="G32" s="2" t="s">
        <v>173</v>
      </c>
      <c r="H32" s="2" t="s">
        <v>174</v>
      </c>
      <c r="I32" s="2">
        <v>1</v>
      </c>
      <c r="J32" s="2" t="s">
        <v>175</v>
      </c>
      <c r="K32" s="2">
        <v>3</v>
      </c>
      <c r="L32" s="2" t="s">
        <v>33</v>
      </c>
      <c r="M32" s="2" t="s">
        <v>34</v>
      </c>
      <c r="N32" s="2" t="s">
        <v>35</v>
      </c>
      <c r="O32" s="2">
        <v>0</v>
      </c>
      <c r="P32" s="2">
        <v>1</v>
      </c>
      <c r="Q32" s="2">
        <v>1</v>
      </c>
      <c r="R32" s="2" t="s">
        <v>36</v>
      </c>
      <c r="S32" s="2" t="s">
        <v>37</v>
      </c>
      <c r="T32" s="3" t="s">
        <v>38</v>
      </c>
      <c r="U32" s="2"/>
      <c r="V32" s="3" t="s">
        <v>39</v>
      </c>
      <c r="W32" s="2">
        <v>1</v>
      </c>
      <c r="X32" s="2"/>
      <c r="Y32" s="2"/>
    </row>
    <row r="33" ht="57.75" spans="1:25">
      <c r="A33" s="4">
        <v>1901661</v>
      </c>
      <c r="B33" s="4" t="s">
        <v>25</v>
      </c>
      <c r="C33" s="4" t="s">
        <v>26</v>
      </c>
      <c r="D33" s="4" t="s">
        <v>40</v>
      </c>
      <c r="E33" s="4" t="s">
        <v>176</v>
      </c>
      <c r="F33" s="4" t="s">
        <v>177</v>
      </c>
      <c r="G33" s="4" t="s">
        <v>178</v>
      </c>
      <c r="H33" s="4" t="s">
        <v>179</v>
      </c>
      <c r="I33" s="4">
        <v>1</v>
      </c>
      <c r="J33" s="4" t="s">
        <v>180</v>
      </c>
      <c r="K33" s="4">
        <v>1</v>
      </c>
      <c r="L33" s="4" t="s">
        <v>92</v>
      </c>
      <c r="M33" s="4" t="s">
        <v>34</v>
      </c>
      <c r="N33" s="4" t="s">
        <v>35</v>
      </c>
      <c r="O33" s="4">
        <v>0</v>
      </c>
      <c r="P33" s="4">
        <v>1</v>
      </c>
      <c r="Q33" s="4">
        <v>1</v>
      </c>
      <c r="R33" s="4" t="s">
        <v>36</v>
      </c>
      <c r="S33" s="4" t="s">
        <v>37</v>
      </c>
      <c r="T33" s="5" t="s">
        <v>38</v>
      </c>
      <c r="U33" s="4"/>
      <c r="V33" s="5" t="s">
        <v>39</v>
      </c>
      <c r="W33" s="4">
        <v>1</v>
      </c>
      <c r="X33" s="4"/>
      <c r="Y33" s="4"/>
    </row>
    <row r="34" ht="24" spans="1:25">
      <c r="A34" s="2">
        <v>1901660</v>
      </c>
      <c r="B34" s="2" t="s">
        <v>25</v>
      </c>
      <c r="C34" s="2" t="s">
        <v>26</v>
      </c>
      <c r="D34" s="2" t="s">
        <v>47</v>
      </c>
      <c r="E34" s="2" t="s">
        <v>181</v>
      </c>
      <c r="F34" s="2" t="s">
        <v>182</v>
      </c>
      <c r="G34" s="2" t="s">
        <v>183</v>
      </c>
      <c r="H34" s="2" t="s">
        <v>184</v>
      </c>
      <c r="I34" s="2">
        <v>1</v>
      </c>
      <c r="J34" s="2" t="s">
        <v>185</v>
      </c>
      <c r="K34" s="2">
        <v>3</v>
      </c>
      <c r="L34" s="2" t="s">
        <v>33</v>
      </c>
      <c r="M34" s="2" t="s">
        <v>34</v>
      </c>
      <c r="N34" s="2" t="s">
        <v>35</v>
      </c>
      <c r="O34" s="2">
        <v>0</v>
      </c>
      <c r="P34" s="2">
        <v>1</v>
      </c>
      <c r="Q34" s="2">
        <v>1</v>
      </c>
      <c r="R34" s="2" t="s">
        <v>36</v>
      </c>
      <c r="S34" s="2" t="s">
        <v>37</v>
      </c>
      <c r="T34" s="3" t="s">
        <v>38</v>
      </c>
      <c r="U34" s="2"/>
      <c r="V34" s="3" t="s">
        <v>39</v>
      </c>
      <c r="W34" s="2">
        <v>1</v>
      </c>
      <c r="X34" s="2"/>
      <c r="Y34" s="2"/>
    </row>
    <row r="35" ht="60" spans="1:25">
      <c r="A35" s="4">
        <v>1901659</v>
      </c>
      <c r="B35" s="4" t="s">
        <v>25</v>
      </c>
      <c r="C35" s="4" t="s">
        <v>26</v>
      </c>
      <c r="D35" s="4" t="s">
        <v>53</v>
      </c>
      <c r="E35" s="4" t="s">
        <v>186</v>
      </c>
      <c r="F35" s="4" t="s">
        <v>187</v>
      </c>
      <c r="G35" s="4" t="s">
        <v>188</v>
      </c>
      <c r="H35" s="4" t="s">
        <v>189</v>
      </c>
      <c r="I35" s="4">
        <v>1</v>
      </c>
      <c r="J35" s="4" t="s">
        <v>190</v>
      </c>
      <c r="K35" s="4">
        <v>3</v>
      </c>
      <c r="L35" s="4" t="s">
        <v>33</v>
      </c>
      <c r="M35" s="4" t="s">
        <v>34</v>
      </c>
      <c r="N35" s="4" t="s">
        <v>35</v>
      </c>
      <c r="O35" s="4">
        <v>0</v>
      </c>
      <c r="P35" s="4">
        <v>1</v>
      </c>
      <c r="Q35" s="4">
        <v>1</v>
      </c>
      <c r="R35" s="4" t="s">
        <v>36</v>
      </c>
      <c r="S35" s="4" t="s">
        <v>37</v>
      </c>
      <c r="T35" s="5" t="s">
        <v>38</v>
      </c>
      <c r="U35" s="4"/>
      <c r="V35" s="5" t="s">
        <v>39</v>
      </c>
      <c r="W35" s="4">
        <v>1</v>
      </c>
      <c r="X35" s="4"/>
      <c r="Y35" s="4"/>
    </row>
    <row r="36" ht="60" spans="1:25">
      <c r="A36" s="2">
        <v>1901658</v>
      </c>
      <c r="B36" s="2" t="s">
        <v>25</v>
      </c>
      <c r="C36" s="2" t="s">
        <v>26</v>
      </c>
      <c r="D36" s="2" t="s">
        <v>59</v>
      </c>
      <c r="E36" s="2" t="s">
        <v>191</v>
      </c>
      <c r="F36" s="2" t="s">
        <v>192</v>
      </c>
      <c r="G36" s="2" t="s">
        <v>188</v>
      </c>
      <c r="H36" s="2" t="s">
        <v>193</v>
      </c>
      <c r="I36" s="2">
        <v>1</v>
      </c>
      <c r="J36" s="2" t="s">
        <v>190</v>
      </c>
      <c r="K36" s="2">
        <v>3</v>
      </c>
      <c r="L36" s="2" t="s">
        <v>33</v>
      </c>
      <c r="M36" s="2" t="s">
        <v>34</v>
      </c>
      <c r="N36" s="2" t="s">
        <v>35</v>
      </c>
      <c r="O36" s="2">
        <v>0</v>
      </c>
      <c r="P36" s="2">
        <v>1</v>
      </c>
      <c r="Q36" s="2">
        <v>1</v>
      </c>
      <c r="R36" s="2" t="s">
        <v>36</v>
      </c>
      <c r="S36" s="2" t="s">
        <v>37</v>
      </c>
      <c r="T36" s="3" t="s">
        <v>38</v>
      </c>
      <c r="U36" s="2"/>
      <c r="V36" s="3" t="s">
        <v>39</v>
      </c>
      <c r="W36" s="2">
        <v>1</v>
      </c>
      <c r="X36" s="2"/>
      <c r="Y36" s="2"/>
    </row>
    <row r="37" ht="71.25" spans="1:25">
      <c r="A37" s="4">
        <v>1901657</v>
      </c>
      <c r="B37" s="4" t="s">
        <v>25</v>
      </c>
      <c r="C37" s="4" t="s">
        <v>26</v>
      </c>
      <c r="D37" s="4" t="s">
        <v>27</v>
      </c>
      <c r="E37" s="4" t="s">
        <v>194</v>
      </c>
      <c r="F37" s="4" t="s">
        <v>195</v>
      </c>
      <c r="G37" s="4" t="s">
        <v>188</v>
      </c>
      <c r="H37" s="4" t="s">
        <v>196</v>
      </c>
      <c r="I37" s="4">
        <v>1</v>
      </c>
      <c r="J37" s="4" t="s">
        <v>190</v>
      </c>
      <c r="K37" s="4">
        <v>3</v>
      </c>
      <c r="L37" s="4" t="s">
        <v>33</v>
      </c>
      <c r="M37" s="4" t="s">
        <v>34</v>
      </c>
      <c r="N37" s="4" t="s">
        <v>35</v>
      </c>
      <c r="O37" s="4">
        <v>0</v>
      </c>
      <c r="P37" s="4">
        <v>1</v>
      </c>
      <c r="Q37" s="4">
        <v>1</v>
      </c>
      <c r="R37" s="4" t="s">
        <v>36</v>
      </c>
      <c r="S37" s="4" t="s">
        <v>37</v>
      </c>
      <c r="T37" s="5" t="s">
        <v>38</v>
      </c>
      <c r="U37" s="4"/>
      <c r="V37" s="5" t="s">
        <v>39</v>
      </c>
      <c r="W37" s="4">
        <v>1</v>
      </c>
      <c r="X37" s="4"/>
      <c r="Y37" s="4"/>
    </row>
    <row r="38" ht="60" spans="1:25">
      <c r="A38" s="2">
        <v>1901656</v>
      </c>
      <c r="B38" s="2" t="s">
        <v>25</v>
      </c>
      <c r="C38" s="2" t="s">
        <v>26</v>
      </c>
      <c r="D38" s="2" t="s">
        <v>40</v>
      </c>
      <c r="E38" s="2" t="s">
        <v>197</v>
      </c>
      <c r="F38" s="2" t="s">
        <v>198</v>
      </c>
      <c r="G38" s="2" t="s">
        <v>188</v>
      </c>
      <c r="H38" s="2" t="s">
        <v>199</v>
      </c>
      <c r="I38" s="2">
        <v>1</v>
      </c>
      <c r="J38" s="2" t="s">
        <v>190</v>
      </c>
      <c r="K38" s="2">
        <v>3</v>
      </c>
      <c r="L38" s="2" t="s">
        <v>33</v>
      </c>
      <c r="M38" s="2" t="s">
        <v>34</v>
      </c>
      <c r="N38" s="2" t="s">
        <v>35</v>
      </c>
      <c r="O38" s="2">
        <v>0</v>
      </c>
      <c r="P38" s="2">
        <v>1</v>
      </c>
      <c r="Q38" s="2">
        <v>1</v>
      </c>
      <c r="R38" s="2" t="s">
        <v>36</v>
      </c>
      <c r="S38" s="2" t="s">
        <v>37</v>
      </c>
      <c r="T38" s="3" t="s">
        <v>38</v>
      </c>
      <c r="U38" s="2"/>
      <c r="V38" s="3" t="s">
        <v>39</v>
      </c>
      <c r="W38" s="2">
        <v>1</v>
      </c>
      <c r="X38" s="2"/>
      <c r="Y38" s="2"/>
    </row>
    <row r="39" ht="36" spans="1:25">
      <c r="A39" s="4">
        <v>1901655</v>
      </c>
      <c r="B39" s="4" t="s">
        <v>25</v>
      </c>
      <c r="C39" s="4" t="s">
        <v>26</v>
      </c>
      <c r="D39" s="4" t="s">
        <v>47</v>
      </c>
      <c r="E39" s="4" t="s">
        <v>200</v>
      </c>
      <c r="F39" s="4" t="s">
        <v>201</v>
      </c>
      <c r="G39" s="4" t="s">
        <v>202</v>
      </c>
      <c r="H39" s="4" t="s">
        <v>203</v>
      </c>
      <c r="I39" s="4">
        <v>1</v>
      </c>
      <c r="J39" s="4" t="s">
        <v>204</v>
      </c>
      <c r="K39" s="4">
        <v>3</v>
      </c>
      <c r="L39" s="4" t="s">
        <v>33</v>
      </c>
      <c r="M39" s="4" t="s">
        <v>34</v>
      </c>
      <c r="N39" s="4" t="s">
        <v>35</v>
      </c>
      <c r="O39" s="4">
        <v>0</v>
      </c>
      <c r="P39" s="4">
        <v>1</v>
      </c>
      <c r="Q39" s="4">
        <v>1</v>
      </c>
      <c r="R39" s="4" t="s">
        <v>36</v>
      </c>
      <c r="S39" s="4" t="s">
        <v>37</v>
      </c>
      <c r="T39" s="5" t="s">
        <v>38</v>
      </c>
      <c r="U39" s="4"/>
      <c r="V39" s="5" t="s">
        <v>39</v>
      </c>
      <c r="W39" s="4">
        <v>1</v>
      </c>
      <c r="X39" s="4"/>
      <c r="Y39" s="4"/>
    </row>
    <row r="40" ht="36" spans="1:25">
      <c r="A40" s="2">
        <v>1901654</v>
      </c>
      <c r="B40" s="2" t="s">
        <v>25</v>
      </c>
      <c r="C40" s="2" t="s">
        <v>26</v>
      </c>
      <c r="D40" s="2" t="s">
        <v>53</v>
      </c>
      <c r="E40" s="2" t="s">
        <v>205</v>
      </c>
      <c r="F40" s="2" t="s">
        <v>206</v>
      </c>
      <c r="G40" s="2" t="s">
        <v>202</v>
      </c>
      <c r="H40" s="2" t="s">
        <v>207</v>
      </c>
      <c r="I40" s="2">
        <v>1</v>
      </c>
      <c r="J40" s="2" t="s">
        <v>204</v>
      </c>
      <c r="K40" s="2">
        <v>3</v>
      </c>
      <c r="L40" s="2" t="s">
        <v>33</v>
      </c>
      <c r="M40" s="2" t="s">
        <v>34</v>
      </c>
      <c r="N40" s="2" t="s">
        <v>35</v>
      </c>
      <c r="O40" s="2">
        <v>0</v>
      </c>
      <c r="P40" s="2">
        <v>1</v>
      </c>
      <c r="Q40" s="2">
        <v>1</v>
      </c>
      <c r="R40" s="2" t="s">
        <v>36</v>
      </c>
      <c r="S40" s="2" t="s">
        <v>37</v>
      </c>
      <c r="T40" s="3" t="s">
        <v>38</v>
      </c>
      <c r="U40" s="2"/>
      <c r="V40" s="3" t="s">
        <v>39</v>
      </c>
      <c r="W40" s="2">
        <v>1</v>
      </c>
      <c r="X40" s="2"/>
      <c r="Y40" s="2"/>
    </row>
    <row r="41" ht="58.5" spans="1:25">
      <c r="A41" s="4">
        <v>1901653</v>
      </c>
      <c r="B41" s="4" t="s">
        <v>25</v>
      </c>
      <c r="C41" s="4" t="s">
        <v>26</v>
      </c>
      <c r="D41" s="4" t="s">
        <v>59</v>
      </c>
      <c r="E41" s="4" t="s">
        <v>208</v>
      </c>
      <c r="F41" s="4" t="s">
        <v>209</v>
      </c>
      <c r="G41" s="4" t="s">
        <v>210</v>
      </c>
      <c r="H41" s="4" t="s">
        <v>211</v>
      </c>
      <c r="I41" s="4">
        <v>1</v>
      </c>
      <c r="J41" s="4" t="s">
        <v>212</v>
      </c>
      <c r="K41" s="4">
        <v>3</v>
      </c>
      <c r="L41" s="4" t="s">
        <v>33</v>
      </c>
      <c r="M41" s="4" t="s">
        <v>34</v>
      </c>
      <c r="N41" s="4" t="s">
        <v>35</v>
      </c>
      <c r="O41" s="4">
        <v>0</v>
      </c>
      <c r="P41" s="4">
        <v>1</v>
      </c>
      <c r="Q41" s="4">
        <v>1</v>
      </c>
      <c r="R41" s="4" t="s">
        <v>36</v>
      </c>
      <c r="S41" s="4" t="s">
        <v>37</v>
      </c>
      <c r="T41" s="5" t="s">
        <v>38</v>
      </c>
      <c r="U41" s="4"/>
      <c r="V41" s="5" t="s">
        <v>39</v>
      </c>
      <c r="W41" s="4">
        <v>1</v>
      </c>
      <c r="X41" s="4"/>
      <c r="Y41" s="4"/>
    </row>
    <row r="42" ht="58.5" spans="1:25">
      <c r="A42" s="2">
        <v>1901652</v>
      </c>
      <c r="B42" s="2" t="s">
        <v>25</v>
      </c>
      <c r="C42" s="2" t="s">
        <v>26</v>
      </c>
      <c r="D42" s="2" t="s">
        <v>27</v>
      </c>
      <c r="E42" s="2" t="s">
        <v>213</v>
      </c>
      <c r="F42" s="2" t="s">
        <v>214</v>
      </c>
      <c r="G42" s="2" t="s">
        <v>210</v>
      </c>
      <c r="H42" s="2" t="s">
        <v>215</v>
      </c>
      <c r="I42" s="2">
        <v>1</v>
      </c>
      <c r="J42" s="2" t="s">
        <v>212</v>
      </c>
      <c r="K42" s="2">
        <v>3</v>
      </c>
      <c r="L42" s="2" t="s">
        <v>33</v>
      </c>
      <c r="M42" s="2" t="s">
        <v>34</v>
      </c>
      <c r="N42" s="2" t="s">
        <v>35</v>
      </c>
      <c r="O42" s="2">
        <v>0</v>
      </c>
      <c r="P42" s="2">
        <v>1</v>
      </c>
      <c r="Q42" s="2">
        <v>1</v>
      </c>
      <c r="R42" s="2" t="s">
        <v>36</v>
      </c>
      <c r="S42" s="2" t="s">
        <v>37</v>
      </c>
      <c r="T42" s="3" t="s">
        <v>38</v>
      </c>
      <c r="U42" s="2"/>
      <c r="V42" s="3" t="s">
        <v>39</v>
      </c>
      <c r="W42" s="2">
        <v>1</v>
      </c>
      <c r="X42" s="2"/>
      <c r="Y42" s="2"/>
    </row>
    <row r="43" ht="34.5" spans="1:25">
      <c r="A43" s="4">
        <v>1901651</v>
      </c>
      <c r="B43" s="4" t="s">
        <v>25</v>
      </c>
      <c r="C43" s="4" t="s">
        <v>26</v>
      </c>
      <c r="D43" s="4" t="s">
        <v>40</v>
      </c>
      <c r="E43" s="4" t="s">
        <v>216</v>
      </c>
      <c r="F43" s="4" t="s">
        <v>217</v>
      </c>
      <c r="G43" s="4" t="s">
        <v>210</v>
      </c>
      <c r="H43" s="4" t="s">
        <v>218</v>
      </c>
      <c r="I43" s="4">
        <v>1</v>
      </c>
      <c r="J43" s="4" t="s">
        <v>219</v>
      </c>
      <c r="K43" s="4">
        <v>3</v>
      </c>
      <c r="L43" s="4" t="s">
        <v>33</v>
      </c>
      <c r="M43" s="4" t="s">
        <v>34</v>
      </c>
      <c r="N43" s="4" t="s">
        <v>35</v>
      </c>
      <c r="O43" s="4">
        <v>0</v>
      </c>
      <c r="P43" s="4">
        <v>1</v>
      </c>
      <c r="Q43" s="4">
        <v>1</v>
      </c>
      <c r="R43" s="4" t="s">
        <v>36</v>
      </c>
      <c r="S43" s="4" t="s">
        <v>37</v>
      </c>
      <c r="T43" s="5" t="s">
        <v>38</v>
      </c>
      <c r="U43" s="4"/>
      <c r="V43" s="5" t="s">
        <v>39</v>
      </c>
      <c r="W43" s="4">
        <v>1</v>
      </c>
      <c r="X43" s="4"/>
      <c r="Y43" s="4"/>
    </row>
    <row r="44" ht="60" spans="1:25">
      <c r="A44" s="2">
        <v>1901650</v>
      </c>
      <c r="B44" s="2" t="s">
        <v>25</v>
      </c>
      <c r="C44" s="2" t="s">
        <v>26</v>
      </c>
      <c r="D44" s="2" t="s">
        <v>47</v>
      </c>
      <c r="E44" s="2" t="s">
        <v>220</v>
      </c>
      <c r="F44" s="2" t="s">
        <v>221</v>
      </c>
      <c r="G44" s="2" t="s">
        <v>222</v>
      </c>
      <c r="H44" s="2" t="s">
        <v>223</v>
      </c>
      <c r="I44" s="2">
        <v>1</v>
      </c>
      <c r="J44" s="2" t="s">
        <v>212</v>
      </c>
      <c r="K44" s="2">
        <v>3</v>
      </c>
      <c r="L44" s="2" t="s">
        <v>33</v>
      </c>
      <c r="M44" s="2" t="s">
        <v>34</v>
      </c>
      <c r="N44" s="2" t="s">
        <v>35</v>
      </c>
      <c r="O44" s="2">
        <v>0</v>
      </c>
      <c r="P44" s="2">
        <v>1</v>
      </c>
      <c r="Q44" s="2">
        <v>1</v>
      </c>
      <c r="R44" s="2" t="s">
        <v>36</v>
      </c>
      <c r="S44" s="2" t="s">
        <v>37</v>
      </c>
      <c r="T44" s="3" t="s">
        <v>38</v>
      </c>
      <c r="U44" s="2"/>
      <c r="V44" s="3" t="s">
        <v>39</v>
      </c>
      <c r="W44" s="2">
        <v>1</v>
      </c>
      <c r="X44" s="2"/>
      <c r="Y44" s="2"/>
    </row>
    <row r="45" ht="60" spans="1:25">
      <c r="A45" s="4">
        <v>1901649</v>
      </c>
      <c r="B45" s="4" t="s">
        <v>25</v>
      </c>
      <c r="C45" s="4" t="s">
        <v>26</v>
      </c>
      <c r="D45" s="4" t="s">
        <v>53</v>
      </c>
      <c r="E45" s="4" t="s">
        <v>224</v>
      </c>
      <c r="F45" s="4" t="s">
        <v>225</v>
      </c>
      <c r="G45" s="4" t="s">
        <v>226</v>
      </c>
      <c r="H45" s="4" t="s">
        <v>227</v>
      </c>
      <c r="I45" s="4">
        <v>1</v>
      </c>
      <c r="J45" s="4" t="s">
        <v>212</v>
      </c>
      <c r="K45" s="4">
        <v>3</v>
      </c>
      <c r="L45" s="4" t="s">
        <v>33</v>
      </c>
      <c r="M45" s="4" t="s">
        <v>34</v>
      </c>
      <c r="N45" s="4" t="s">
        <v>35</v>
      </c>
      <c r="O45" s="4">
        <v>0</v>
      </c>
      <c r="P45" s="4">
        <v>1</v>
      </c>
      <c r="Q45" s="4">
        <v>1</v>
      </c>
      <c r="R45" s="4" t="s">
        <v>36</v>
      </c>
      <c r="S45" s="4" t="s">
        <v>37</v>
      </c>
      <c r="T45" s="5" t="s">
        <v>38</v>
      </c>
      <c r="U45" s="4"/>
      <c r="V45" s="5" t="s">
        <v>39</v>
      </c>
      <c r="W45" s="4">
        <v>1</v>
      </c>
      <c r="X45" s="4"/>
      <c r="Y45" s="4"/>
    </row>
    <row r="46" ht="34.5" spans="1:25">
      <c r="A46" s="2">
        <v>1901648</v>
      </c>
      <c r="B46" s="2" t="s">
        <v>25</v>
      </c>
      <c r="C46" s="2" t="s">
        <v>26</v>
      </c>
      <c r="D46" s="2" t="s">
        <v>59</v>
      </c>
      <c r="E46" s="2" t="s">
        <v>228</v>
      </c>
      <c r="F46" s="2" t="s">
        <v>229</v>
      </c>
      <c r="G46" s="2" t="s">
        <v>230</v>
      </c>
      <c r="H46" s="2" t="s">
        <v>231</v>
      </c>
      <c r="I46" s="2">
        <v>1</v>
      </c>
      <c r="J46" s="2" t="s">
        <v>232</v>
      </c>
      <c r="K46" s="2">
        <v>3</v>
      </c>
      <c r="L46" s="2" t="s">
        <v>33</v>
      </c>
      <c r="M46" s="2" t="s">
        <v>34</v>
      </c>
      <c r="N46" s="2" t="s">
        <v>35</v>
      </c>
      <c r="O46" s="2">
        <v>0</v>
      </c>
      <c r="P46" s="2">
        <v>1</v>
      </c>
      <c r="Q46" s="2">
        <v>1</v>
      </c>
      <c r="R46" s="2" t="s">
        <v>36</v>
      </c>
      <c r="S46" s="2" t="s">
        <v>37</v>
      </c>
      <c r="T46" s="3" t="s">
        <v>38</v>
      </c>
      <c r="U46" s="2"/>
      <c r="V46" s="3" t="s">
        <v>39</v>
      </c>
      <c r="W46" s="2">
        <v>1</v>
      </c>
      <c r="X46" s="2"/>
      <c r="Y46" s="2"/>
    </row>
    <row r="47" ht="69" spans="1:25">
      <c r="A47" s="4">
        <v>1901647</v>
      </c>
      <c r="B47" s="4" t="s">
        <v>25</v>
      </c>
      <c r="C47" s="4" t="s">
        <v>26</v>
      </c>
      <c r="D47" s="4" t="s">
        <v>27</v>
      </c>
      <c r="E47" s="4" t="s">
        <v>233</v>
      </c>
      <c r="F47" s="4" t="s">
        <v>234</v>
      </c>
      <c r="G47" s="4" t="s">
        <v>230</v>
      </c>
      <c r="H47" s="4" t="s">
        <v>235</v>
      </c>
      <c r="I47" s="4">
        <v>1</v>
      </c>
      <c r="J47" s="4" t="s">
        <v>236</v>
      </c>
      <c r="K47" s="4">
        <v>3</v>
      </c>
      <c r="L47" s="4" t="s">
        <v>33</v>
      </c>
      <c r="M47" s="4" t="s">
        <v>34</v>
      </c>
      <c r="N47" s="4" t="s">
        <v>35</v>
      </c>
      <c r="O47" s="4">
        <v>0</v>
      </c>
      <c r="P47" s="4">
        <v>1</v>
      </c>
      <c r="Q47" s="4">
        <v>1</v>
      </c>
      <c r="R47" s="4" t="s">
        <v>36</v>
      </c>
      <c r="S47" s="4" t="s">
        <v>37</v>
      </c>
      <c r="T47" s="5" t="s">
        <v>38</v>
      </c>
      <c r="U47" s="4"/>
      <c r="V47" s="5" t="s">
        <v>39</v>
      </c>
      <c r="W47" s="4">
        <v>1</v>
      </c>
      <c r="X47" s="4"/>
      <c r="Y47" s="4"/>
    </row>
    <row r="48" ht="105.75" spans="1:25">
      <c r="A48" s="2">
        <v>1901646</v>
      </c>
      <c r="B48" s="2" t="s">
        <v>25</v>
      </c>
      <c r="C48" s="2" t="s">
        <v>26</v>
      </c>
      <c r="D48" s="2" t="s">
        <v>40</v>
      </c>
      <c r="E48" s="2" t="s">
        <v>237</v>
      </c>
      <c r="F48" s="2" t="s">
        <v>238</v>
      </c>
      <c r="G48" s="2" t="s">
        <v>239</v>
      </c>
      <c r="H48" s="2" t="s">
        <v>240</v>
      </c>
      <c r="I48" s="2">
        <v>1</v>
      </c>
      <c r="J48" s="2" t="s">
        <v>241</v>
      </c>
      <c r="K48" s="2">
        <v>3</v>
      </c>
      <c r="L48" s="2" t="s">
        <v>33</v>
      </c>
      <c r="M48" s="2" t="s">
        <v>34</v>
      </c>
      <c r="N48" s="2" t="s">
        <v>35</v>
      </c>
      <c r="O48" s="2">
        <v>0</v>
      </c>
      <c r="P48" s="2">
        <v>1</v>
      </c>
      <c r="Q48" s="2">
        <v>1</v>
      </c>
      <c r="R48" s="2" t="s">
        <v>36</v>
      </c>
      <c r="S48" s="2" t="s">
        <v>37</v>
      </c>
      <c r="T48" s="3" t="s">
        <v>38</v>
      </c>
      <c r="U48" s="2"/>
      <c r="V48" s="3" t="s">
        <v>39</v>
      </c>
      <c r="W48" s="2">
        <v>1</v>
      </c>
      <c r="X48" s="2"/>
      <c r="Y48" s="2"/>
    </row>
    <row r="49" ht="57.75" spans="1:25">
      <c r="A49" s="4">
        <v>1901645</v>
      </c>
      <c r="B49" s="4" t="s">
        <v>25</v>
      </c>
      <c r="C49" s="4" t="s">
        <v>26</v>
      </c>
      <c r="D49" s="4" t="s">
        <v>47</v>
      </c>
      <c r="E49" s="4" t="s">
        <v>242</v>
      </c>
      <c r="F49" s="4" t="s">
        <v>243</v>
      </c>
      <c r="G49" s="4" t="s">
        <v>244</v>
      </c>
      <c r="H49" s="4" t="s">
        <v>245</v>
      </c>
      <c r="I49" s="4">
        <v>1</v>
      </c>
      <c r="J49" s="4" t="s">
        <v>246</v>
      </c>
      <c r="K49" s="4">
        <v>3</v>
      </c>
      <c r="L49" s="4" t="s">
        <v>33</v>
      </c>
      <c r="M49" s="4" t="s">
        <v>34</v>
      </c>
      <c r="N49" s="4" t="s">
        <v>35</v>
      </c>
      <c r="O49" s="4">
        <v>0</v>
      </c>
      <c r="P49" s="4">
        <v>1</v>
      </c>
      <c r="Q49" s="4">
        <v>1</v>
      </c>
      <c r="R49" s="4" t="s">
        <v>36</v>
      </c>
      <c r="S49" s="4" t="s">
        <v>37</v>
      </c>
      <c r="T49" s="5" t="s">
        <v>38</v>
      </c>
      <c r="U49" s="4"/>
      <c r="V49" s="5" t="s">
        <v>39</v>
      </c>
      <c r="W49" s="4">
        <v>1</v>
      </c>
      <c r="X49" s="4"/>
      <c r="Y49" s="4"/>
    </row>
    <row r="50" ht="68.25" spans="1:25">
      <c r="A50" s="2">
        <v>1901644</v>
      </c>
      <c r="B50" s="2" t="s">
        <v>25</v>
      </c>
      <c r="C50" s="2" t="s">
        <v>26</v>
      </c>
      <c r="D50" s="2" t="s">
        <v>53</v>
      </c>
      <c r="E50" s="2" t="s">
        <v>247</v>
      </c>
      <c r="F50" s="2" t="s">
        <v>248</v>
      </c>
      <c r="G50" s="2" t="s">
        <v>249</v>
      </c>
      <c r="H50" s="2" t="s">
        <v>250</v>
      </c>
      <c r="I50" s="2">
        <v>1</v>
      </c>
      <c r="J50" s="2" t="s">
        <v>251</v>
      </c>
      <c r="K50" s="2">
        <v>3</v>
      </c>
      <c r="L50" s="2" t="s">
        <v>33</v>
      </c>
      <c r="M50" s="2" t="s">
        <v>34</v>
      </c>
      <c r="N50" s="2" t="s">
        <v>35</v>
      </c>
      <c r="O50" s="2">
        <v>0</v>
      </c>
      <c r="P50" s="2">
        <v>1</v>
      </c>
      <c r="Q50" s="2">
        <v>1</v>
      </c>
      <c r="R50" s="2" t="s">
        <v>36</v>
      </c>
      <c r="S50" s="2" t="s">
        <v>37</v>
      </c>
      <c r="T50" s="3" t="s">
        <v>38</v>
      </c>
      <c r="U50" s="2"/>
      <c r="V50" s="3" t="s">
        <v>39</v>
      </c>
      <c r="W50" s="2">
        <v>1</v>
      </c>
      <c r="X50" s="2"/>
      <c r="Y50" s="2"/>
    </row>
    <row r="51" ht="70.5" spans="1:25">
      <c r="A51" s="4">
        <v>1901643</v>
      </c>
      <c r="B51" s="4" t="s">
        <v>25</v>
      </c>
      <c r="C51" s="4" t="s">
        <v>26</v>
      </c>
      <c r="D51" s="4" t="s">
        <v>59</v>
      </c>
      <c r="E51" s="4" t="s">
        <v>252</v>
      </c>
      <c r="F51" s="4" t="s">
        <v>253</v>
      </c>
      <c r="G51" s="4" t="s">
        <v>249</v>
      </c>
      <c r="H51" s="4" t="s">
        <v>254</v>
      </c>
      <c r="I51" s="4">
        <v>1</v>
      </c>
      <c r="J51" s="4" t="s">
        <v>255</v>
      </c>
      <c r="K51" s="4">
        <v>1</v>
      </c>
      <c r="L51" s="4" t="s">
        <v>92</v>
      </c>
      <c r="M51" s="4" t="s">
        <v>93</v>
      </c>
      <c r="N51" s="4" t="s">
        <v>35</v>
      </c>
      <c r="O51" s="4">
        <v>0</v>
      </c>
      <c r="P51" s="4">
        <v>1</v>
      </c>
      <c r="Q51" s="4">
        <v>1</v>
      </c>
      <c r="R51" s="4" t="s">
        <v>36</v>
      </c>
      <c r="S51" s="4" t="s">
        <v>37</v>
      </c>
      <c r="T51" s="5" t="s">
        <v>38</v>
      </c>
      <c r="U51" s="4"/>
      <c r="V51" s="5" t="s">
        <v>39</v>
      </c>
      <c r="W51" s="4">
        <v>1</v>
      </c>
      <c r="X51" s="4"/>
      <c r="Y51" s="4"/>
    </row>
    <row r="52" ht="36" spans="1:25">
      <c r="A52" s="2">
        <v>1901642</v>
      </c>
      <c r="B52" s="2" t="s">
        <v>25</v>
      </c>
      <c r="C52" s="2" t="s">
        <v>26</v>
      </c>
      <c r="D52" s="2" t="s">
        <v>27</v>
      </c>
      <c r="E52" s="2" t="s">
        <v>256</v>
      </c>
      <c r="F52" s="2" t="s">
        <v>257</v>
      </c>
      <c r="G52" s="2" t="s">
        <v>258</v>
      </c>
      <c r="H52" s="2" t="s">
        <v>259</v>
      </c>
      <c r="I52" s="2">
        <v>1</v>
      </c>
      <c r="J52" s="2" t="s">
        <v>98</v>
      </c>
      <c r="K52" s="2">
        <v>3</v>
      </c>
      <c r="L52" s="2" t="s">
        <v>33</v>
      </c>
      <c r="M52" s="2" t="s">
        <v>34</v>
      </c>
      <c r="N52" s="2" t="s">
        <v>35</v>
      </c>
      <c r="O52" s="2">
        <v>0</v>
      </c>
      <c r="P52" s="2">
        <v>1</v>
      </c>
      <c r="Q52" s="2">
        <v>1</v>
      </c>
      <c r="R52" s="2" t="s">
        <v>36</v>
      </c>
      <c r="S52" s="2" t="s">
        <v>37</v>
      </c>
      <c r="T52" s="3" t="s">
        <v>38</v>
      </c>
      <c r="U52" s="2"/>
      <c r="V52" s="3" t="s">
        <v>39</v>
      </c>
      <c r="W52" s="2">
        <v>1</v>
      </c>
      <c r="X52" s="2"/>
      <c r="Y52" s="2"/>
    </row>
    <row r="53" ht="45.75" spans="1:25">
      <c r="A53" s="4">
        <v>1901641</v>
      </c>
      <c r="B53" s="4" t="s">
        <v>25</v>
      </c>
      <c r="C53" s="4" t="s">
        <v>26</v>
      </c>
      <c r="D53" s="4" t="s">
        <v>40</v>
      </c>
      <c r="E53" s="4" t="s">
        <v>260</v>
      </c>
      <c r="F53" s="4" t="s">
        <v>261</v>
      </c>
      <c r="G53" s="4" t="s">
        <v>79</v>
      </c>
      <c r="H53" s="4" t="s">
        <v>262</v>
      </c>
      <c r="I53" s="4">
        <v>1</v>
      </c>
      <c r="J53" s="4" t="s">
        <v>81</v>
      </c>
      <c r="K53" s="4">
        <v>3</v>
      </c>
      <c r="L53" s="4" t="s">
        <v>33</v>
      </c>
      <c r="M53" s="4" t="s">
        <v>34</v>
      </c>
      <c r="N53" s="4" t="s">
        <v>35</v>
      </c>
      <c r="O53" s="4">
        <v>0</v>
      </c>
      <c r="P53" s="4">
        <v>1</v>
      </c>
      <c r="Q53" s="4">
        <v>1</v>
      </c>
      <c r="R53" s="4" t="s">
        <v>36</v>
      </c>
      <c r="S53" s="4" t="s">
        <v>37</v>
      </c>
      <c r="T53" s="5" t="s">
        <v>38</v>
      </c>
      <c r="U53" s="4"/>
      <c r="V53" s="5" t="s">
        <v>39</v>
      </c>
      <c r="W53" s="4">
        <v>1</v>
      </c>
      <c r="X53" s="4"/>
      <c r="Y53" s="4"/>
    </row>
    <row r="54" ht="59.25" spans="1:25">
      <c r="A54" s="2">
        <v>1901640</v>
      </c>
      <c r="B54" s="2" t="s">
        <v>25</v>
      </c>
      <c r="C54" s="2" t="s">
        <v>26</v>
      </c>
      <c r="D54" s="2" t="s">
        <v>47</v>
      </c>
      <c r="E54" s="2" t="s">
        <v>263</v>
      </c>
      <c r="F54" s="2" t="s">
        <v>264</v>
      </c>
      <c r="G54" s="2" t="s">
        <v>265</v>
      </c>
      <c r="H54" s="2" t="s">
        <v>266</v>
      </c>
      <c r="I54" s="2">
        <v>1</v>
      </c>
      <c r="J54" s="2" t="s">
        <v>267</v>
      </c>
      <c r="K54" s="2">
        <v>3</v>
      </c>
      <c r="L54" s="2" t="s">
        <v>33</v>
      </c>
      <c r="M54" s="2" t="s">
        <v>34</v>
      </c>
      <c r="N54" s="2" t="s">
        <v>35</v>
      </c>
      <c r="O54" s="2">
        <v>0</v>
      </c>
      <c r="P54" s="2">
        <v>1</v>
      </c>
      <c r="Q54" s="2">
        <v>1</v>
      </c>
      <c r="R54" s="2" t="s">
        <v>36</v>
      </c>
      <c r="S54" s="2" t="s">
        <v>37</v>
      </c>
      <c r="T54" s="3" t="s">
        <v>38</v>
      </c>
      <c r="U54" s="2"/>
      <c r="V54" s="3" t="s">
        <v>39</v>
      </c>
      <c r="W54" s="2">
        <v>1</v>
      </c>
      <c r="X54" s="2"/>
      <c r="Y54" s="2"/>
    </row>
    <row r="55" ht="93" spans="1:25">
      <c r="A55" s="4">
        <v>1901639</v>
      </c>
      <c r="B55" s="4" t="s">
        <v>25</v>
      </c>
      <c r="C55" s="4" t="s">
        <v>26</v>
      </c>
      <c r="D55" s="4" t="s">
        <v>53</v>
      </c>
      <c r="E55" s="4" t="s">
        <v>268</v>
      </c>
      <c r="F55" s="4" t="s">
        <v>269</v>
      </c>
      <c r="G55" s="4" t="s">
        <v>270</v>
      </c>
      <c r="H55" s="4" t="s">
        <v>271</v>
      </c>
      <c r="I55" s="4">
        <v>1</v>
      </c>
      <c r="J55" s="4" t="s">
        <v>272</v>
      </c>
      <c r="K55" s="4">
        <v>3</v>
      </c>
      <c r="L55" s="4" t="s">
        <v>33</v>
      </c>
      <c r="M55" s="4" t="s">
        <v>34</v>
      </c>
      <c r="N55" s="4" t="s">
        <v>35</v>
      </c>
      <c r="O55" s="4">
        <v>0</v>
      </c>
      <c r="P55" s="4">
        <v>1</v>
      </c>
      <c r="Q55" s="4">
        <v>1</v>
      </c>
      <c r="R55" s="4" t="s">
        <v>36</v>
      </c>
      <c r="S55" s="4" t="s">
        <v>37</v>
      </c>
      <c r="T55" s="5" t="s">
        <v>38</v>
      </c>
      <c r="U55" s="4"/>
      <c r="V55" s="5" t="s">
        <v>39</v>
      </c>
      <c r="W55" s="4">
        <v>1</v>
      </c>
      <c r="X55" s="4"/>
      <c r="Y55" s="4"/>
    </row>
    <row r="56" ht="69.75" spans="1:25">
      <c r="A56" s="2">
        <v>1901638</v>
      </c>
      <c r="B56" s="2" t="s">
        <v>25</v>
      </c>
      <c r="C56" s="2" t="s">
        <v>26</v>
      </c>
      <c r="D56" s="2" t="s">
        <v>59</v>
      </c>
      <c r="E56" s="2" t="s">
        <v>273</v>
      </c>
      <c r="F56" s="2" t="s">
        <v>274</v>
      </c>
      <c r="G56" s="2" t="s">
        <v>275</v>
      </c>
      <c r="H56" s="2" t="s">
        <v>276</v>
      </c>
      <c r="I56" s="2">
        <v>1</v>
      </c>
      <c r="J56" s="2" t="s">
        <v>277</v>
      </c>
      <c r="K56" s="2">
        <v>3</v>
      </c>
      <c r="L56" s="2" t="s">
        <v>33</v>
      </c>
      <c r="M56" s="2" t="s">
        <v>34</v>
      </c>
      <c r="N56" s="2" t="s">
        <v>35</v>
      </c>
      <c r="O56" s="2">
        <v>0</v>
      </c>
      <c r="P56" s="2">
        <v>1</v>
      </c>
      <c r="Q56" s="2">
        <v>1</v>
      </c>
      <c r="R56" s="2" t="s">
        <v>36</v>
      </c>
      <c r="S56" s="2" t="s">
        <v>37</v>
      </c>
      <c r="T56" s="3" t="s">
        <v>38</v>
      </c>
      <c r="U56" s="2"/>
      <c r="V56" s="3" t="s">
        <v>39</v>
      </c>
      <c r="W56" s="2">
        <v>1</v>
      </c>
      <c r="X56" s="2"/>
      <c r="Y56" s="2"/>
    </row>
    <row r="57" ht="69.75" spans="1:25">
      <c r="A57" s="4">
        <v>1901637</v>
      </c>
      <c r="B57" s="4" t="s">
        <v>25</v>
      </c>
      <c r="C57" s="4" t="s">
        <v>26</v>
      </c>
      <c r="D57" s="4" t="s">
        <v>27</v>
      </c>
      <c r="E57" s="4" t="s">
        <v>278</v>
      </c>
      <c r="F57" s="4" t="s">
        <v>274</v>
      </c>
      <c r="G57" s="4" t="s">
        <v>279</v>
      </c>
      <c r="H57" s="4" t="s">
        <v>280</v>
      </c>
      <c r="I57" s="4">
        <v>1</v>
      </c>
      <c r="J57" s="4" t="s">
        <v>281</v>
      </c>
      <c r="K57" s="4">
        <v>3</v>
      </c>
      <c r="L57" s="4" t="s">
        <v>33</v>
      </c>
      <c r="M57" s="4" t="s">
        <v>34</v>
      </c>
      <c r="N57" s="4" t="s">
        <v>35</v>
      </c>
      <c r="O57" s="4">
        <v>0</v>
      </c>
      <c r="P57" s="4">
        <v>1</v>
      </c>
      <c r="Q57" s="4">
        <v>1</v>
      </c>
      <c r="R57" s="4" t="s">
        <v>36</v>
      </c>
      <c r="S57" s="4" t="s">
        <v>37</v>
      </c>
      <c r="T57" s="5" t="s">
        <v>38</v>
      </c>
      <c r="U57" s="4"/>
      <c r="V57" s="5" t="s">
        <v>39</v>
      </c>
      <c r="W57" s="4">
        <v>1</v>
      </c>
      <c r="X57" s="4"/>
      <c r="Y57" s="4"/>
    </row>
    <row r="58" ht="70.5" spans="1:25">
      <c r="A58" s="2">
        <v>1901636</v>
      </c>
      <c r="B58" s="2" t="s">
        <v>25</v>
      </c>
      <c r="C58" s="2" t="s">
        <v>26</v>
      </c>
      <c r="D58" s="2" t="s">
        <v>40</v>
      </c>
      <c r="E58" s="2" t="s">
        <v>282</v>
      </c>
      <c r="F58" s="2" t="s">
        <v>283</v>
      </c>
      <c r="G58" s="2" t="s">
        <v>103</v>
      </c>
      <c r="H58" s="2" t="s">
        <v>284</v>
      </c>
      <c r="I58" s="2">
        <v>1</v>
      </c>
      <c r="J58" s="2" t="s">
        <v>285</v>
      </c>
      <c r="K58" s="2">
        <v>3</v>
      </c>
      <c r="L58" s="2" t="s">
        <v>33</v>
      </c>
      <c r="M58" s="2" t="s">
        <v>34</v>
      </c>
      <c r="N58" s="2" t="s">
        <v>35</v>
      </c>
      <c r="O58" s="2">
        <v>0</v>
      </c>
      <c r="P58" s="2">
        <v>1</v>
      </c>
      <c r="Q58" s="2">
        <v>1</v>
      </c>
      <c r="R58" s="2" t="s">
        <v>36</v>
      </c>
      <c r="S58" s="2" t="s">
        <v>37</v>
      </c>
      <c r="T58" s="3" t="s">
        <v>38</v>
      </c>
      <c r="U58" s="2"/>
      <c r="V58" s="3" t="s">
        <v>39</v>
      </c>
      <c r="W58" s="2">
        <v>1</v>
      </c>
      <c r="X58" s="2"/>
      <c r="Y58" s="2"/>
    </row>
    <row r="59" ht="58.5" spans="1:25">
      <c r="A59" s="4">
        <v>1901635</v>
      </c>
      <c r="B59" s="4" t="s">
        <v>25</v>
      </c>
      <c r="C59" s="4" t="s">
        <v>26</v>
      </c>
      <c r="D59" s="4" t="s">
        <v>47</v>
      </c>
      <c r="E59" s="4" t="s">
        <v>286</v>
      </c>
      <c r="F59" s="4" t="s">
        <v>287</v>
      </c>
      <c r="G59" s="4" t="s">
        <v>288</v>
      </c>
      <c r="H59" s="4" t="s">
        <v>289</v>
      </c>
      <c r="I59" s="4">
        <v>1</v>
      </c>
      <c r="J59" s="4" t="s">
        <v>290</v>
      </c>
      <c r="K59" s="4">
        <v>3</v>
      </c>
      <c r="L59" s="4" t="s">
        <v>33</v>
      </c>
      <c r="M59" s="4" t="s">
        <v>34</v>
      </c>
      <c r="N59" s="4" t="s">
        <v>35</v>
      </c>
      <c r="O59" s="4">
        <v>0</v>
      </c>
      <c r="P59" s="4">
        <v>1</v>
      </c>
      <c r="Q59" s="4">
        <v>1</v>
      </c>
      <c r="R59" s="4" t="s">
        <v>36</v>
      </c>
      <c r="S59" s="4" t="s">
        <v>37</v>
      </c>
      <c r="T59" s="5" t="s">
        <v>38</v>
      </c>
      <c r="U59" s="4"/>
      <c r="V59" s="5" t="s">
        <v>39</v>
      </c>
      <c r="W59" s="4">
        <v>1</v>
      </c>
      <c r="X59" s="4"/>
      <c r="Y59" s="4"/>
    </row>
    <row r="60" ht="58.5" spans="1:25">
      <c r="A60" s="2">
        <v>1901634</v>
      </c>
      <c r="B60" s="2" t="s">
        <v>25</v>
      </c>
      <c r="C60" s="2" t="s">
        <v>26</v>
      </c>
      <c r="D60" s="2" t="s">
        <v>53</v>
      </c>
      <c r="E60" s="2" t="s">
        <v>291</v>
      </c>
      <c r="F60" s="2" t="s">
        <v>287</v>
      </c>
      <c r="G60" s="2" t="s">
        <v>292</v>
      </c>
      <c r="H60" s="2" t="s">
        <v>293</v>
      </c>
      <c r="I60" s="2">
        <v>1</v>
      </c>
      <c r="J60" s="2" t="s">
        <v>294</v>
      </c>
      <c r="K60" s="2">
        <v>3</v>
      </c>
      <c r="L60" s="2" t="s">
        <v>33</v>
      </c>
      <c r="M60" s="2" t="s">
        <v>34</v>
      </c>
      <c r="N60" s="2" t="s">
        <v>35</v>
      </c>
      <c r="O60" s="2">
        <v>0</v>
      </c>
      <c r="P60" s="2">
        <v>1</v>
      </c>
      <c r="Q60" s="2">
        <v>1</v>
      </c>
      <c r="R60" s="2" t="s">
        <v>36</v>
      </c>
      <c r="S60" s="2" t="s">
        <v>37</v>
      </c>
      <c r="T60" s="3" t="s">
        <v>38</v>
      </c>
      <c r="U60" s="2"/>
      <c r="V60" s="3" t="s">
        <v>39</v>
      </c>
      <c r="W60" s="2">
        <v>1</v>
      </c>
      <c r="X60" s="2"/>
      <c r="Y60" s="2"/>
    </row>
    <row r="61" ht="81.75" spans="1:25">
      <c r="A61" s="4">
        <v>1901633</v>
      </c>
      <c r="B61" s="4" t="s">
        <v>25</v>
      </c>
      <c r="C61" s="4" t="s">
        <v>26</v>
      </c>
      <c r="D61" s="4" t="s">
        <v>59</v>
      </c>
      <c r="E61" s="4" t="s">
        <v>295</v>
      </c>
      <c r="F61" s="4" t="s">
        <v>296</v>
      </c>
      <c r="G61" s="4" t="s">
        <v>297</v>
      </c>
      <c r="H61" s="4" t="s">
        <v>298</v>
      </c>
      <c r="I61" s="4">
        <v>1</v>
      </c>
      <c r="J61" s="4" t="s">
        <v>64</v>
      </c>
      <c r="K61" s="4">
        <v>3</v>
      </c>
      <c r="L61" s="4" t="s">
        <v>33</v>
      </c>
      <c r="M61" s="4" t="s">
        <v>34</v>
      </c>
      <c r="N61" s="4" t="s">
        <v>35</v>
      </c>
      <c r="O61" s="4">
        <v>0</v>
      </c>
      <c r="P61" s="4">
        <v>1</v>
      </c>
      <c r="Q61" s="4">
        <v>1</v>
      </c>
      <c r="R61" s="4" t="s">
        <v>36</v>
      </c>
      <c r="S61" s="4" t="s">
        <v>37</v>
      </c>
      <c r="T61" s="5" t="s">
        <v>38</v>
      </c>
      <c r="U61" s="4"/>
      <c r="V61" s="5" t="s">
        <v>39</v>
      </c>
      <c r="W61" s="4">
        <v>1</v>
      </c>
      <c r="X61" s="4"/>
      <c r="Y61" s="4"/>
    </row>
    <row r="62" ht="69.75" spans="1:25">
      <c r="A62" s="2">
        <v>1901632</v>
      </c>
      <c r="B62" s="2" t="s">
        <v>25</v>
      </c>
      <c r="C62" s="2" t="s">
        <v>26</v>
      </c>
      <c r="D62" s="2" t="s">
        <v>27</v>
      </c>
      <c r="E62" s="2" t="s">
        <v>299</v>
      </c>
      <c r="F62" s="2" t="s">
        <v>300</v>
      </c>
      <c r="G62" s="2" t="s">
        <v>301</v>
      </c>
      <c r="H62" s="2" t="s">
        <v>302</v>
      </c>
      <c r="I62" s="2">
        <v>1</v>
      </c>
      <c r="J62" s="2" t="s">
        <v>303</v>
      </c>
      <c r="K62" s="2">
        <v>3</v>
      </c>
      <c r="L62" s="2" t="s">
        <v>33</v>
      </c>
      <c r="M62" s="2" t="s">
        <v>34</v>
      </c>
      <c r="N62" s="2" t="s">
        <v>35</v>
      </c>
      <c r="O62" s="2">
        <v>0</v>
      </c>
      <c r="P62" s="2">
        <v>1</v>
      </c>
      <c r="Q62" s="2">
        <v>1</v>
      </c>
      <c r="R62" s="2" t="s">
        <v>36</v>
      </c>
      <c r="S62" s="2" t="s">
        <v>37</v>
      </c>
      <c r="T62" s="3" t="s">
        <v>38</v>
      </c>
      <c r="U62" s="2"/>
      <c r="V62" s="3" t="s">
        <v>39</v>
      </c>
      <c r="W62" s="2">
        <v>1</v>
      </c>
      <c r="X62" s="2"/>
      <c r="Y62" s="2"/>
    </row>
    <row r="63" ht="69.75" spans="1:25">
      <c r="A63" s="4">
        <v>1901631</v>
      </c>
      <c r="B63" s="4" t="s">
        <v>25</v>
      </c>
      <c r="C63" s="4" t="s">
        <v>26</v>
      </c>
      <c r="D63" s="4" t="s">
        <v>40</v>
      </c>
      <c r="E63" s="4" t="s">
        <v>304</v>
      </c>
      <c r="F63" s="4" t="s">
        <v>305</v>
      </c>
      <c r="G63" s="4" t="s">
        <v>306</v>
      </c>
      <c r="H63" s="4" t="s">
        <v>307</v>
      </c>
      <c r="I63" s="4">
        <v>1</v>
      </c>
      <c r="J63" s="4" t="s">
        <v>308</v>
      </c>
      <c r="K63" s="4">
        <v>1</v>
      </c>
      <c r="L63" s="4" t="s">
        <v>92</v>
      </c>
      <c r="M63" s="4" t="s">
        <v>93</v>
      </c>
      <c r="N63" s="4" t="s">
        <v>35</v>
      </c>
      <c r="O63" s="4">
        <v>0</v>
      </c>
      <c r="P63" s="4">
        <v>1</v>
      </c>
      <c r="Q63" s="4">
        <v>1</v>
      </c>
      <c r="R63" s="4" t="s">
        <v>36</v>
      </c>
      <c r="S63" s="4" t="s">
        <v>37</v>
      </c>
      <c r="T63" s="5" t="s">
        <v>38</v>
      </c>
      <c r="U63" s="4"/>
      <c r="V63" s="5" t="s">
        <v>39</v>
      </c>
      <c r="W63" s="4">
        <v>1</v>
      </c>
      <c r="X63" s="4"/>
      <c r="Y63" s="4"/>
    </row>
    <row r="64" ht="70.5" spans="1:25">
      <c r="A64" s="2">
        <v>1901630</v>
      </c>
      <c r="B64" s="2" t="s">
        <v>25</v>
      </c>
      <c r="C64" s="2" t="s">
        <v>26</v>
      </c>
      <c r="D64" s="2" t="s">
        <v>47</v>
      </c>
      <c r="E64" s="2" t="s">
        <v>309</v>
      </c>
      <c r="F64" s="2" t="s">
        <v>310</v>
      </c>
      <c r="G64" s="2" t="s">
        <v>311</v>
      </c>
      <c r="H64" s="2" t="s">
        <v>312</v>
      </c>
      <c r="I64" s="2">
        <v>1</v>
      </c>
      <c r="J64" s="2" t="s">
        <v>64</v>
      </c>
      <c r="K64" s="2">
        <v>3</v>
      </c>
      <c r="L64" s="2" t="s">
        <v>33</v>
      </c>
      <c r="M64" s="2" t="s">
        <v>34</v>
      </c>
      <c r="N64" s="2" t="s">
        <v>35</v>
      </c>
      <c r="O64" s="2">
        <v>0</v>
      </c>
      <c r="P64" s="2">
        <v>1</v>
      </c>
      <c r="Q64" s="2">
        <v>1</v>
      </c>
      <c r="R64" s="2" t="s">
        <v>36</v>
      </c>
      <c r="S64" s="2" t="s">
        <v>37</v>
      </c>
      <c r="T64" s="3" t="s">
        <v>38</v>
      </c>
      <c r="U64" s="2"/>
      <c r="V64" s="3" t="s">
        <v>39</v>
      </c>
      <c r="W64" s="2">
        <v>1</v>
      </c>
      <c r="X64" s="2"/>
      <c r="Y64" s="2"/>
    </row>
    <row r="65" ht="81.75" spans="1:25">
      <c r="A65" s="4">
        <v>1901629</v>
      </c>
      <c r="B65" s="4" t="s">
        <v>25</v>
      </c>
      <c r="C65" s="4" t="s">
        <v>26</v>
      </c>
      <c r="D65" s="4" t="s">
        <v>53</v>
      </c>
      <c r="E65" s="4" t="s">
        <v>313</v>
      </c>
      <c r="F65" s="4" t="s">
        <v>314</v>
      </c>
      <c r="G65" s="4" t="s">
        <v>103</v>
      </c>
      <c r="H65" s="4" t="s">
        <v>315</v>
      </c>
      <c r="I65" s="4">
        <v>1</v>
      </c>
      <c r="J65" s="4" t="s">
        <v>105</v>
      </c>
      <c r="K65" s="4">
        <v>3</v>
      </c>
      <c r="L65" s="4" t="s">
        <v>33</v>
      </c>
      <c r="M65" s="4" t="s">
        <v>34</v>
      </c>
      <c r="N65" s="4" t="s">
        <v>35</v>
      </c>
      <c r="O65" s="4">
        <v>0</v>
      </c>
      <c r="P65" s="4">
        <v>1</v>
      </c>
      <c r="Q65" s="4">
        <v>1</v>
      </c>
      <c r="R65" s="4" t="s">
        <v>36</v>
      </c>
      <c r="S65" s="4" t="s">
        <v>37</v>
      </c>
      <c r="T65" s="5" t="s">
        <v>38</v>
      </c>
      <c r="U65" s="4"/>
      <c r="V65" s="5" t="s">
        <v>39</v>
      </c>
      <c r="W65" s="4">
        <v>1</v>
      </c>
      <c r="X65" s="4"/>
      <c r="Y65" s="4"/>
    </row>
    <row r="66" ht="47.25" spans="1:25">
      <c r="A66" s="2">
        <v>1901628</v>
      </c>
      <c r="B66" s="2" t="s">
        <v>25</v>
      </c>
      <c r="C66" s="2" t="s">
        <v>26</v>
      </c>
      <c r="D66" s="2" t="s">
        <v>59</v>
      </c>
      <c r="E66" s="2" t="s">
        <v>316</v>
      </c>
      <c r="F66" s="2" t="s">
        <v>317</v>
      </c>
      <c r="G66" s="2" t="s">
        <v>318</v>
      </c>
      <c r="H66" s="2" t="s">
        <v>319</v>
      </c>
      <c r="I66" s="2">
        <v>1</v>
      </c>
      <c r="J66" s="2" t="s">
        <v>320</v>
      </c>
      <c r="K66" s="2">
        <v>3</v>
      </c>
      <c r="L66" s="2" t="s">
        <v>33</v>
      </c>
      <c r="M66" s="2" t="s">
        <v>34</v>
      </c>
      <c r="N66" s="2" t="s">
        <v>35</v>
      </c>
      <c r="O66" s="2">
        <v>0</v>
      </c>
      <c r="P66" s="2">
        <v>1</v>
      </c>
      <c r="Q66" s="2">
        <v>1</v>
      </c>
      <c r="R66" s="2" t="s">
        <v>36</v>
      </c>
      <c r="S66" s="2" t="s">
        <v>37</v>
      </c>
      <c r="T66" s="3" t="s">
        <v>38</v>
      </c>
      <c r="U66" s="2"/>
      <c r="V66" s="3" t="s">
        <v>39</v>
      </c>
      <c r="W66" s="2">
        <v>1</v>
      </c>
      <c r="X66" s="2"/>
      <c r="Y66" s="2"/>
    </row>
    <row r="67" ht="47.25" spans="1:25">
      <c r="A67" s="4">
        <v>1901627</v>
      </c>
      <c r="B67" s="4" t="s">
        <v>25</v>
      </c>
      <c r="C67" s="4" t="s">
        <v>26</v>
      </c>
      <c r="D67" s="4" t="s">
        <v>27</v>
      </c>
      <c r="E67" s="4" t="s">
        <v>321</v>
      </c>
      <c r="F67" s="4" t="s">
        <v>317</v>
      </c>
      <c r="G67" s="4" t="s">
        <v>322</v>
      </c>
      <c r="H67" s="4" t="s">
        <v>323</v>
      </c>
      <c r="I67" s="4">
        <v>1</v>
      </c>
      <c r="J67" s="4" t="s">
        <v>324</v>
      </c>
      <c r="K67" s="4">
        <v>3</v>
      </c>
      <c r="L67" s="4" t="s">
        <v>33</v>
      </c>
      <c r="M67" s="4" t="s">
        <v>34</v>
      </c>
      <c r="N67" s="4" t="s">
        <v>35</v>
      </c>
      <c r="O67" s="4">
        <v>0</v>
      </c>
      <c r="P67" s="4">
        <v>1</v>
      </c>
      <c r="Q67" s="4">
        <v>1</v>
      </c>
      <c r="R67" s="4" t="s">
        <v>36</v>
      </c>
      <c r="S67" s="4" t="s">
        <v>37</v>
      </c>
      <c r="T67" s="5" t="s">
        <v>38</v>
      </c>
      <c r="U67" s="4"/>
      <c r="V67" s="5" t="s">
        <v>39</v>
      </c>
      <c r="W67" s="4">
        <v>1</v>
      </c>
      <c r="X67" s="4"/>
      <c r="Y67" s="4"/>
    </row>
    <row r="68" ht="70.5" spans="1:25">
      <c r="A68" s="2">
        <v>1901626</v>
      </c>
      <c r="B68" s="2" t="s">
        <v>25</v>
      </c>
      <c r="C68" s="2" t="s">
        <v>26</v>
      </c>
      <c r="D68" s="2" t="s">
        <v>40</v>
      </c>
      <c r="E68" s="2" t="s">
        <v>325</v>
      </c>
      <c r="F68" s="2" t="s">
        <v>326</v>
      </c>
      <c r="G68" s="2" t="s">
        <v>311</v>
      </c>
      <c r="H68" s="2" t="s">
        <v>312</v>
      </c>
      <c r="I68" s="2">
        <v>1</v>
      </c>
      <c r="J68" s="2" t="s">
        <v>64</v>
      </c>
      <c r="K68" s="2">
        <v>3</v>
      </c>
      <c r="L68" s="2" t="s">
        <v>33</v>
      </c>
      <c r="M68" s="2" t="s">
        <v>34</v>
      </c>
      <c r="N68" s="2" t="s">
        <v>35</v>
      </c>
      <c r="O68" s="2">
        <v>0</v>
      </c>
      <c r="P68" s="2">
        <v>1</v>
      </c>
      <c r="Q68" s="2">
        <v>1</v>
      </c>
      <c r="R68" s="2" t="s">
        <v>36</v>
      </c>
      <c r="S68" s="2" t="s">
        <v>37</v>
      </c>
      <c r="T68" s="3" t="s">
        <v>38</v>
      </c>
      <c r="U68" s="2"/>
      <c r="V68" s="3" t="s">
        <v>39</v>
      </c>
      <c r="W68" s="2">
        <v>1</v>
      </c>
      <c r="X68" s="2"/>
      <c r="Y68" s="2"/>
    </row>
    <row r="69" ht="47.25" spans="1:25">
      <c r="A69" s="4">
        <v>1901625</v>
      </c>
      <c r="B69" s="4" t="s">
        <v>25</v>
      </c>
      <c r="C69" s="4" t="s">
        <v>26</v>
      </c>
      <c r="D69" s="4" t="s">
        <v>47</v>
      </c>
      <c r="E69" s="4" t="s">
        <v>327</v>
      </c>
      <c r="F69" s="4" t="s">
        <v>328</v>
      </c>
      <c r="G69" s="4" t="s">
        <v>329</v>
      </c>
      <c r="H69" s="4" t="s">
        <v>330</v>
      </c>
      <c r="I69" s="4">
        <v>1</v>
      </c>
      <c r="J69" s="4" t="s">
        <v>281</v>
      </c>
      <c r="K69" s="4">
        <v>3</v>
      </c>
      <c r="L69" s="4" t="s">
        <v>33</v>
      </c>
      <c r="M69" s="4" t="s">
        <v>34</v>
      </c>
      <c r="N69" s="4" t="s">
        <v>35</v>
      </c>
      <c r="O69" s="4">
        <v>0</v>
      </c>
      <c r="P69" s="4">
        <v>1</v>
      </c>
      <c r="Q69" s="4">
        <v>1</v>
      </c>
      <c r="R69" s="4" t="s">
        <v>36</v>
      </c>
      <c r="S69" s="4" t="s">
        <v>37</v>
      </c>
      <c r="T69" s="5" t="s">
        <v>38</v>
      </c>
      <c r="U69" s="4"/>
      <c r="V69" s="5" t="s">
        <v>39</v>
      </c>
      <c r="W69" s="4">
        <v>1</v>
      </c>
      <c r="X69" s="4"/>
      <c r="Y69" s="4"/>
    </row>
    <row r="70" ht="81.75" spans="1:25">
      <c r="A70" s="2">
        <v>1901624</v>
      </c>
      <c r="B70" s="2" t="s">
        <v>25</v>
      </c>
      <c r="C70" s="2" t="s">
        <v>26</v>
      </c>
      <c r="D70" s="2" t="s">
        <v>53</v>
      </c>
      <c r="E70" s="2" t="s">
        <v>331</v>
      </c>
      <c r="F70" s="2" t="s">
        <v>332</v>
      </c>
      <c r="G70" s="2" t="s">
        <v>103</v>
      </c>
      <c r="H70" s="2" t="s">
        <v>315</v>
      </c>
      <c r="I70" s="2">
        <v>1</v>
      </c>
      <c r="J70" s="2" t="s">
        <v>105</v>
      </c>
      <c r="K70" s="2">
        <v>3</v>
      </c>
      <c r="L70" s="2" t="s">
        <v>33</v>
      </c>
      <c r="M70" s="2" t="s">
        <v>34</v>
      </c>
      <c r="N70" s="2" t="s">
        <v>35</v>
      </c>
      <c r="O70" s="2">
        <v>0</v>
      </c>
      <c r="P70" s="2">
        <v>1</v>
      </c>
      <c r="Q70" s="2">
        <v>1</v>
      </c>
      <c r="R70" s="2" t="s">
        <v>36</v>
      </c>
      <c r="S70" s="2" t="s">
        <v>37</v>
      </c>
      <c r="T70" s="3" t="s">
        <v>38</v>
      </c>
      <c r="U70" s="2"/>
      <c r="V70" s="3" t="s">
        <v>39</v>
      </c>
      <c r="W70" s="2">
        <v>1</v>
      </c>
      <c r="X70" s="2"/>
      <c r="Y70" s="2"/>
    </row>
    <row r="71" ht="36" spans="1:25">
      <c r="A71" s="4">
        <v>1901623</v>
      </c>
      <c r="B71" s="4" t="s">
        <v>25</v>
      </c>
      <c r="C71" s="4" t="s">
        <v>26</v>
      </c>
      <c r="D71" s="4" t="s">
        <v>59</v>
      </c>
      <c r="E71" s="4" t="s">
        <v>333</v>
      </c>
      <c r="F71" s="4" t="s">
        <v>334</v>
      </c>
      <c r="G71" s="4" t="s">
        <v>335</v>
      </c>
      <c r="H71" s="4" t="s">
        <v>336</v>
      </c>
      <c r="I71" s="4">
        <v>1</v>
      </c>
      <c r="J71" s="4" t="s">
        <v>337</v>
      </c>
      <c r="K71" s="4">
        <v>3</v>
      </c>
      <c r="L71" s="4" t="s">
        <v>33</v>
      </c>
      <c r="M71" s="4" t="s">
        <v>34</v>
      </c>
      <c r="N71" s="4" t="s">
        <v>35</v>
      </c>
      <c r="O71" s="4">
        <v>0</v>
      </c>
      <c r="P71" s="4">
        <v>1</v>
      </c>
      <c r="Q71" s="4">
        <v>1</v>
      </c>
      <c r="R71" s="4" t="s">
        <v>36</v>
      </c>
      <c r="S71" s="4" t="s">
        <v>37</v>
      </c>
      <c r="T71" s="5" t="s">
        <v>38</v>
      </c>
      <c r="U71" s="4"/>
      <c r="V71" s="5" t="s">
        <v>39</v>
      </c>
      <c r="W71" s="4">
        <v>1</v>
      </c>
      <c r="X71" s="4"/>
      <c r="Y71" s="4"/>
    </row>
    <row r="72" ht="36" spans="1:25">
      <c r="A72" s="2">
        <v>1901622</v>
      </c>
      <c r="B72" s="2" t="s">
        <v>25</v>
      </c>
      <c r="C72" s="2" t="s">
        <v>26</v>
      </c>
      <c r="D72" s="2" t="s">
        <v>27</v>
      </c>
      <c r="E72" s="2" t="s">
        <v>338</v>
      </c>
      <c r="F72" s="2" t="s">
        <v>334</v>
      </c>
      <c r="G72" s="2" t="s">
        <v>339</v>
      </c>
      <c r="H72" s="2" t="s">
        <v>340</v>
      </c>
      <c r="I72" s="2">
        <v>1</v>
      </c>
      <c r="J72" s="2" t="s">
        <v>294</v>
      </c>
      <c r="K72" s="2">
        <v>3</v>
      </c>
      <c r="L72" s="2" t="s">
        <v>33</v>
      </c>
      <c r="M72" s="2" t="s">
        <v>34</v>
      </c>
      <c r="N72" s="2" t="s">
        <v>35</v>
      </c>
      <c r="O72" s="2">
        <v>0</v>
      </c>
      <c r="P72" s="2">
        <v>1</v>
      </c>
      <c r="Q72" s="2">
        <v>1</v>
      </c>
      <c r="R72" s="2" t="s">
        <v>36</v>
      </c>
      <c r="S72" s="2" t="s">
        <v>37</v>
      </c>
      <c r="T72" s="3" t="s">
        <v>38</v>
      </c>
      <c r="U72" s="2"/>
      <c r="V72" s="3" t="s">
        <v>39</v>
      </c>
      <c r="W72" s="2">
        <v>1</v>
      </c>
      <c r="X72" s="2"/>
      <c r="Y72" s="2"/>
    </row>
    <row r="73" ht="47.25" spans="1:25">
      <c r="A73" s="4">
        <v>1901621</v>
      </c>
      <c r="B73" s="4" t="s">
        <v>25</v>
      </c>
      <c r="C73" s="4" t="s">
        <v>26</v>
      </c>
      <c r="D73" s="4" t="s">
        <v>40</v>
      </c>
      <c r="E73" s="4" t="s">
        <v>341</v>
      </c>
      <c r="F73" s="4" t="s">
        <v>342</v>
      </c>
      <c r="G73" s="4" t="s">
        <v>343</v>
      </c>
      <c r="H73" s="4" t="s">
        <v>319</v>
      </c>
      <c r="I73" s="4">
        <v>1</v>
      </c>
      <c r="J73" s="4" t="s">
        <v>128</v>
      </c>
      <c r="K73" s="4">
        <v>3</v>
      </c>
      <c r="L73" s="4" t="s">
        <v>33</v>
      </c>
      <c r="M73" s="4" t="s">
        <v>34</v>
      </c>
      <c r="N73" s="4" t="s">
        <v>35</v>
      </c>
      <c r="O73" s="4">
        <v>0</v>
      </c>
      <c r="P73" s="4">
        <v>1</v>
      </c>
      <c r="Q73" s="4">
        <v>1</v>
      </c>
      <c r="R73" s="4" t="s">
        <v>36</v>
      </c>
      <c r="S73" s="4" t="s">
        <v>37</v>
      </c>
      <c r="T73" s="5" t="s">
        <v>38</v>
      </c>
      <c r="U73" s="4"/>
      <c r="V73" s="5" t="s">
        <v>39</v>
      </c>
      <c r="W73" s="4">
        <v>1</v>
      </c>
      <c r="X73" s="4"/>
      <c r="Y73" s="4"/>
    </row>
    <row r="74" ht="47.25" spans="1:25">
      <c r="A74" s="2">
        <v>1901620</v>
      </c>
      <c r="B74" s="2" t="s">
        <v>25</v>
      </c>
      <c r="C74" s="2" t="s">
        <v>26</v>
      </c>
      <c r="D74" s="2" t="s">
        <v>47</v>
      </c>
      <c r="E74" s="2" t="s">
        <v>344</v>
      </c>
      <c r="F74" s="2" t="s">
        <v>342</v>
      </c>
      <c r="G74" s="2" t="s">
        <v>345</v>
      </c>
      <c r="H74" s="2" t="s">
        <v>346</v>
      </c>
      <c r="I74" s="2">
        <v>1</v>
      </c>
      <c r="J74" s="2" t="s">
        <v>133</v>
      </c>
      <c r="K74" s="2">
        <v>3</v>
      </c>
      <c r="L74" s="2" t="s">
        <v>33</v>
      </c>
      <c r="M74" s="2" t="s">
        <v>34</v>
      </c>
      <c r="N74" s="2" t="s">
        <v>35</v>
      </c>
      <c r="O74" s="2">
        <v>0</v>
      </c>
      <c r="P74" s="2">
        <v>1</v>
      </c>
      <c r="Q74" s="2">
        <v>1</v>
      </c>
      <c r="R74" s="2" t="s">
        <v>36</v>
      </c>
      <c r="S74" s="2" t="s">
        <v>37</v>
      </c>
      <c r="T74" s="3" t="s">
        <v>38</v>
      </c>
      <c r="U74" s="2"/>
      <c r="V74" s="3" t="s">
        <v>39</v>
      </c>
      <c r="W74" s="2">
        <v>1</v>
      </c>
      <c r="X74" s="2"/>
      <c r="Y74" s="2"/>
    </row>
    <row r="75" ht="34.5" spans="1:25">
      <c r="A75" s="4">
        <v>1901619</v>
      </c>
      <c r="B75" s="4" t="s">
        <v>25</v>
      </c>
      <c r="C75" s="4" t="s">
        <v>26</v>
      </c>
      <c r="D75" s="4" t="s">
        <v>53</v>
      </c>
      <c r="E75" s="4" t="s">
        <v>347</v>
      </c>
      <c r="F75" s="4" t="s">
        <v>348</v>
      </c>
      <c r="G75" s="4" t="s">
        <v>349</v>
      </c>
      <c r="H75" s="4" t="s">
        <v>350</v>
      </c>
      <c r="I75" s="4">
        <v>1</v>
      </c>
      <c r="J75" s="4" t="s">
        <v>351</v>
      </c>
      <c r="K75" s="4">
        <v>3</v>
      </c>
      <c r="L75" s="4" t="s">
        <v>33</v>
      </c>
      <c r="M75" s="4" t="s">
        <v>34</v>
      </c>
      <c r="N75" s="4" t="s">
        <v>35</v>
      </c>
      <c r="O75" s="4">
        <v>0</v>
      </c>
      <c r="P75" s="4">
        <v>1</v>
      </c>
      <c r="Q75" s="4">
        <v>1</v>
      </c>
      <c r="R75" s="4" t="s">
        <v>36</v>
      </c>
      <c r="S75" s="4" t="s">
        <v>37</v>
      </c>
      <c r="T75" s="5" t="s">
        <v>38</v>
      </c>
      <c r="U75" s="4"/>
      <c r="V75" s="5" t="s">
        <v>39</v>
      </c>
      <c r="W75" s="4">
        <v>1</v>
      </c>
      <c r="X75" s="4"/>
      <c r="Y75" s="4"/>
    </row>
    <row r="76" ht="81.75" spans="1:25">
      <c r="A76" s="2">
        <v>1901618</v>
      </c>
      <c r="B76" s="2" t="s">
        <v>25</v>
      </c>
      <c r="C76" s="2" t="s">
        <v>26</v>
      </c>
      <c r="D76" s="2" t="s">
        <v>59</v>
      </c>
      <c r="E76" s="2" t="s">
        <v>352</v>
      </c>
      <c r="F76" s="2" t="s">
        <v>353</v>
      </c>
      <c r="G76" s="2" t="s">
        <v>354</v>
      </c>
      <c r="H76" s="2" t="s">
        <v>355</v>
      </c>
      <c r="I76" s="2">
        <v>1</v>
      </c>
      <c r="J76" s="2" t="s">
        <v>356</v>
      </c>
      <c r="K76" s="2">
        <v>1</v>
      </c>
      <c r="L76" s="2" t="s">
        <v>92</v>
      </c>
      <c r="M76" s="2" t="s">
        <v>93</v>
      </c>
      <c r="N76" s="2" t="s">
        <v>35</v>
      </c>
      <c r="O76" s="2">
        <v>0</v>
      </c>
      <c r="P76" s="2">
        <v>1</v>
      </c>
      <c r="Q76" s="2">
        <v>1</v>
      </c>
      <c r="R76" s="2" t="s">
        <v>36</v>
      </c>
      <c r="S76" s="2" t="s">
        <v>37</v>
      </c>
      <c r="T76" s="3" t="s">
        <v>38</v>
      </c>
      <c r="U76" s="2"/>
      <c r="V76" s="3" t="s">
        <v>39</v>
      </c>
      <c r="W76" s="2">
        <v>1</v>
      </c>
      <c r="X76" s="2"/>
      <c r="Y76" s="2"/>
    </row>
    <row r="77" ht="34.5" spans="1:25">
      <c r="A77" s="4">
        <v>1901617</v>
      </c>
      <c r="B77" s="4" t="s">
        <v>25</v>
      </c>
      <c r="C77" s="4" t="s">
        <v>26</v>
      </c>
      <c r="D77" s="4" t="s">
        <v>27</v>
      </c>
      <c r="E77" s="4" t="s">
        <v>357</v>
      </c>
      <c r="F77" s="4" t="s">
        <v>358</v>
      </c>
      <c r="G77" s="4" t="s">
        <v>359</v>
      </c>
      <c r="H77" s="4" t="s">
        <v>360</v>
      </c>
      <c r="I77" s="4">
        <v>1</v>
      </c>
      <c r="J77" s="4" t="s">
        <v>361</v>
      </c>
      <c r="K77" s="4">
        <v>3</v>
      </c>
      <c r="L77" s="4" t="s">
        <v>33</v>
      </c>
      <c r="M77" s="4" t="s">
        <v>34</v>
      </c>
      <c r="N77" s="4" t="s">
        <v>35</v>
      </c>
      <c r="O77" s="4">
        <v>0</v>
      </c>
      <c r="P77" s="4">
        <v>1</v>
      </c>
      <c r="Q77" s="4">
        <v>1</v>
      </c>
      <c r="R77" s="4" t="s">
        <v>36</v>
      </c>
      <c r="S77" s="4" t="s">
        <v>37</v>
      </c>
      <c r="T77" s="5" t="s">
        <v>38</v>
      </c>
      <c r="U77" s="4"/>
      <c r="V77" s="5" t="s">
        <v>39</v>
      </c>
      <c r="W77" s="4">
        <v>1</v>
      </c>
      <c r="X77" s="4"/>
      <c r="Y77" s="4"/>
    </row>
    <row r="78" ht="92.25" spans="1:25">
      <c r="A78" s="2">
        <v>1901616</v>
      </c>
      <c r="B78" s="2" t="s">
        <v>25</v>
      </c>
      <c r="C78" s="2" t="s">
        <v>26</v>
      </c>
      <c r="D78" s="2" t="s">
        <v>40</v>
      </c>
      <c r="E78" s="2" t="s">
        <v>362</v>
      </c>
      <c r="F78" s="2" t="s">
        <v>363</v>
      </c>
      <c r="G78" s="2" t="s">
        <v>364</v>
      </c>
      <c r="H78" s="2" t="s">
        <v>365</v>
      </c>
      <c r="I78" s="2">
        <v>1</v>
      </c>
      <c r="J78" s="2" t="s">
        <v>366</v>
      </c>
      <c r="K78" s="2">
        <v>3</v>
      </c>
      <c r="L78" s="2" t="s">
        <v>33</v>
      </c>
      <c r="M78" s="2" t="s">
        <v>34</v>
      </c>
      <c r="N78" s="2" t="s">
        <v>35</v>
      </c>
      <c r="O78" s="2">
        <v>0</v>
      </c>
      <c r="P78" s="2">
        <v>1</v>
      </c>
      <c r="Q78" s="2">
        <v>1</v>
      </c>
      <c r="R78" s="2" t="s">
        <v>36</v>
      </c>
      <c r="S78" s="2" t="s">
        <v>37</v>
      </c>
      <c r="T78" s="3" t="s">
        <v>38</v>
      </c>
      <c r="U78" s="2"/>
      <c r="V78" s="3" t="s">
        <v>39</v>
      </c>
      <c r="W78" s="2">
        <v>1</v>
      </c>
      <c r="X78" s="2"/>
      <c r="Y78" s="2"/>
    </row>
    <row r="79" ht="138.75" spans="1:25">
      <c r="A79" s="4">
        <v>1901615</v>
      </c>
      <c r="B79" s="4" t="s">
        <v>25</v>
      </c>
      <c r="C79" s="4" t="s">
        <v>26</v>
      </c>
      <c r="D79" s="4" t="s">
        <v>47</v>
      </c>
      <c r="E79" s="4" t="s">
        <v>367</v>
      </c>
      <c r="F79" s="4" t="s">
        <v>368</v>
      </c>
      <c r="G79" s="4" t="s">
        <v>369</v>
      </c>
      <c r="H79" s="4" t="s">
        <v>370</v>
      </c>
      <c r="I79" s="4">
        <v>1</v>
      </c>
      <c r="J79" s="4" t="s">
        <v>371</v>
      </c>
      <c r="K79" s="4">
        <v>3</v>
      </c>
      <c r="L79" s="4" t="s">
        <v>33</v>
      </c>
      <c r="M79" s="4" t="s">
        <v>34</v>
      </c>
      <c r="N79" s="4" t="s">
        <v>35</v>
      </c>
      <c r="O79" s="4">
        <v>0</v>
      </c>
      <c r="P79" s="4">
        <v>1</v>
      </c>
      <c r="Q79" s="4">
        <v>1</v>
      </c>
      <c r="R79" s="4" t="s">
        <v>36</v>
      </c>
      <c r="S79" s="4" t="s">
        <v>37</v>
      </c>
      <c r="T79" s="5" t="s">
        <v>38</v>
      </c>
      <c r="U79" s="4"/>
      <c r="V79" s="5" t="s">
        <v>39</v>
      </c>
      <c r="W79" s="4">
        <v>1</v>
      </c>
      <c r="X79" s="4"/>
      <c r="Y79" s="4"/>
    </row>
    <row r="80" ht="92.25" spans="1:25">
      <c r="A80" s="2">
        <v>1901614</v>
      </c>
      <c r="B80" s="2" t="s">
        <v>25</v>
      </c>
      <c r="C80" s="2" t="s">
        <v>26</v>
      </c>
      <c r="D80" s="2" t="s">
        <v>53</v>
      </c>
      <c r="E80" s="2" t="s">
        <v>372</v>
      </c>
      <c r="F80" s="2" t="s">
        <v>363</v>
      </c>
      <c r="G80" s="2" t="s">
        <v>364</v>
      </c>
      <c r="H80" s="2" t="s">
        <v>373</v>
      </c>
      <c r="I80" s="2">
        <v>1</v>
      </c>
      <c r="J80" s="2" t="s">
        <v>371</v>
      </c>
      <c r="K80" s="2">
        <v>3</v>
      </c>
      <c r="L80" s="2" t="s">
        <v>33</v>
      </c>
      <c r="M80" s="2" t="s">
        <v>34</v>
      </c>
      <c r="N80" s="2" t="s">
        <v>35</v>
      </c>
      <c r="O80" s="2">
        <v>0</v>
      </c>
      <c r="P80" s="2">
        <v>1</v>
      </c>
      <c r="Q80" s="2">
        <v>1</v>
      </c>
      <c r="R80" s="2" t="s">
        <v>36</v>
      </c>
      <c r="S80" s="2" t="s">
        <v>37</v>
      </c>
      <c r="T80" s="3" t="s">
        <v>38</v>
      </c>
      <c r="U80" s="2"/>
      <c r="V80" s="3" t="s">
        <v>39</v>
      </c>
      <c r="W80" s="2">
        <v>1</v>
      </c>
      <c r="X80" s="2"/>
      <c r="Y80" s="2"/>
    </row>
    <row r="81" ht="92.25" spans="1:25">
      <c r="A81" s="4">
        <v>1901613</v>
      </c>
      <c r="B81" s="4" t="s">
        <v>25</v>
      </c>
      <c r="C81" s="4" t="s">
        <v>26</v>
      </c>
      <c r="D81" s="4" t="s">
        <v>59</v>
      </c>
      <c r="E81" s="4" t="s">
        <v>374</v>
      </c>
      <c r="F81" s="4" t="s">
        <v>375</v>
      </c>
      <c r="G81" s="4" t="s">
        <v>376</v>
      </c>
      <c r="H81" s="4" t="s">
        <v>377</v>
      </c>
      <c r="I81" s="4">
        <v>1</v>
      </c>
      <c r="J81" s="4" t="s">
        <v>378</v>
      </c>
      <c r="K81" s="4">
        <v>3</v>
      </c>
      <c r="L81" s="4" t="s">
        <v>33</v>
      </c>
      <c r="M81" s="4" t="s">
        <v>34</v>
      </c>
      <c r="N81" s="4" t="s">
        <v>35</v>
      </c>
      <c r="O81" s="4">
        <v>0</v>
      </c>
      <c r="P81" s="4">
        <v>1</v>
      </c>
      <c r="Q81" s="4">
        <v>1</v>
      </c>
      <c r="R81" s="4" t="s">
        <v>36</v>
      </c>
      <c r="S81" s="4" t="s">
        <v>37</v>
      </c>
      <c r="T81" s="5" t="s">
        <v>38</v>
      </c>
      <c r="U81" s="4"/>
      <c r="V81" s="5" t="s">
        <v>39</v>
      </c>
      <c r="W81" s="4">
        <v>1</v>
      </c>
      <c r="X81" s="4"/>
      <c r="Y81" s="4"/>
    </row>
    <row r="82" ht="92.25" spans="1:25">
      <c r="A82" s="2">
        <v>1901612</v>
      </c>
      <c r="B82" s="2" t="s">
        <v>25</v>
      </c>
      <c r="C82" s="2" t="s">
        <v>26</v>
      </c>
      <c r="D82" s="2" t="s">
        <v>27</v>
      </c>
      <c r="E82" s="2" t="s">
        <v>379</v>
      </c>
      <c r="F82" s="2" t="s">
        <v>375</v>
      </c>
      <c r="G82" s="2" t="s">
        <v>380</v>
      </c>
      <c r="H82" s="2" t="s">
        <v>381</v>
      </c>
      <c r="I82" s="2">
        <v>1</v>
      </c>
      <c r="J82" s="2" t="s">
        <v>378</v>
      </c>
      <c r="K82" s="2">
        <v>3</v>
      </c>
      <c r="L82" s="2" t="s">
        <v>33</v>
      </c>
      <c r="M82" s="2" t="s">
        <v>34</v>
      </c>
      <c r="N82" s="2" t="s">
        <v>35</v>
      </c>
      <c r="O82" s="2">
        <v>0</v>
      </c>
      <c r="P82" s="2">
        <v>1</v>
      </c>
      <c r="Q82" s="2">
        <v>1</v>
      </c>
      <c r="R82" s="2" t="s">
        <v>36</v>
      </c>
      <c r="S82" s="2" t="s">
        <v>37</v>
      </c>
      <c r="T82" s="3" t="s">
        <v>38</v>
      </c>
      <c r="U82" s="2"/>
      <c r="V82" s="3" t="s">
        <v>39</v>
      </c>
      <c r="W82" s="2">
        <v>1</v>
      </c>
      <c r="X82" s="2"/>
      <c r="Y82" s="2"/>
    </row>
    <row r="83" ht="92.25" spans="1:25">
      <c r="A83" s="4">
        <v>1901611</v>
      </c>
      <c r="B83" s="4" t="s">
        <v>25</v>
      </c>
      <c r="C83" s="4" t="s">
        <v>26</v>
      </c>
      <c r="D83" s="4" t="s">
        <v>40</v>
      </c>
      <c r="E83" s="4" t="s">
        <v>382</v>
      </c>
      <c r="F83" s="4" t="s">
        <v>383</v>
      </c>
      <c r="G83" s="4" t="s">
        <v>384</v>
      </c>
      <c r="H83" s="4" t="s">
        <v>385</v>
      </c>
      <c r="I83" s="4">
        <v>1</v>
      </c>
      <c r="J83" s="4" t="s">
        <v>386</v>
      </c>
      <c r="K83" s="4">
        <v>3</v>
      </c>
      <c r="L83" s="4" t="s">
        <v>33</v>
      </c>
      <c r="M83" s="4" t="s">
        <v>34</v>
      </c>
      <c r="N83" s="4" t="s">
        <v>35</v>
      </c>
      <c r="O83" s="4">
        <v>0</v>
      </c>
      <c r="P83" s="4">
        <v>1</v>
      </c>
      <c r="Q83" s="4">
        <v>1</v>
      </c>
      <c r="R83" s="4" t="s">
        <v>36</v>
      </c>
      <c r="S83" s="4" t="s">
        <v>37</v>
      </c>
      <c r="T83" s="5" t="s">
        <v>38</v>
      </c>
      <c r="U83" s="4"/>
      <c r="V83" s="5" t="s">
        <v>39</v>
      </c>
      <c r="W83" s="4">
        <v>1</v>
      </c>
      <c r="X83" s="4"/>
      <c r="Y83" s="4"/>
    </row>
    <row r="84" ht="35.25" spans="1:25">
      <c r="A84" s="2">
        <v>1901610</v>
      </c>
      <c r="B84" s="2" t="s">
        <v>25</v>
      </c>
      <c r="C84" s="2" t="s">
        <v>26</v>
      </c>
      <c r="D84" s="2" t="s">
        <v>47</v>
      </c>
      <c r="E84" s="2" t="s">
        <v>387</v>
      </c>
      <c r="F84" s="2" t="s">
        <v>388</v>
      </c>
      <c r="G84" s="2" t="s">
        <v>389</v>
      </c>
      <c r="H84" s="2" t="s">
        <v>390</v>
      </c>
      <c r="I84" s="2">
        <v>1</v>
      </c>
      <c r="J84" s="2" t="s">
        <v>386</v>
      </c>
      <c r="K84" s="2">
        <v>3</v>
      </c>
      <c r="L84" s="2" t="s">
        <v>33</v>
      </c>
      <c r="M84" s="2" t="s">
        <v>34</v>
      </c>
      <c r="N84" s="2" t="s">
        <v>35</v>
      </c>
      <c r="O84" s="2">
        <v>0</v>
      </c>
      <c r="P84" s="2">
        <v>1</v>
      </c>
      <c r="Q84" s="2">
        <v>1</v>
      </c>
      <c r="R84" s="2" t="s">
        <v>36</v>
      </c>
      <c r="S84" s="2" t="s">
        <v>37</v>
      </c>
      <c r="T84" s="3" t="s">
        <v>38</v>
      </c>
      <c r="U84" s="2"/>
      <c r="V84" s="3" t="s">
        <v>39</v>
      </c>
      <c r="W84" s="2">
        <v>1</v>
      </c>
      <c r="X84" s="2"/>
      <c r="Y84" s="2"/>
    </row>
    <row r="85" ht="35.25" spans="1:25">
      <c r="A85" s="4">
        <v>1901609</v>
      </c>
      <c r="B85" s="4" t="s">
        <v>25</v>
      </c>
      <c r="C85" s="4" t="s">
        <v>26</v>
      </c>
      <c r="D85" s="4" t="s">
        <v>53</v>
      </c>
      <c r="E85" s="4" t="s">
        <v>391</v>
      </c>
      <c r="F85" s="4" t="s">
        <v>388</v>
      </c>
      <c r="G85" s="4" t="s">
        <v>392</v>
      </c>
      <c r="H85" s="4" t="s">
        <v>393</v>
      </c>
      <c r="I85" s="4">
        <v>1</v>
      </c>
      <c r="J85" s="4" t="s">
        <v>394</v>
      </c>
      <c r="K85" s="4">
        <v>3</v>
      </c>
      <c r="L85" s="4" t="s">
        <v>33</v>
      </c>
      <c r="M85" s="4" t="s">
        <v>34</v>
      </c>
      <c r="N85" s="4" t="s">
        <v>35</v>
      </c>
      <c r="O85" s="4">
        <v>0</v>
      </c>
      <c r="P85" s="4">
        <v>1</v>
      </c>
      <c r="Q85" s="4">
        <v>1</v>
      </c>
      <c r="R85" s="4" t="s">
        <v>36</v>
      </c>
      <c r="S85" s="4" t="s">
        <v>37</v>
      </c>
      <c r="T85" s="5" t="s">
        <v>38</v>
      </c>
      <c r="U85" s="4"/>
      <c r="V85" s="5" t="s">
        <v>39</v>
      </c>
      <c r="W85" s="4">
        <v>1</v>
      </c>
      <c r="X85" s="4"/>
      <c r="Y85" s="4"/>
    </row>
    <row r="86" ht="35.25" spans="1:25">
      <c r="A86" s="2">
        <v>1901608</v>
      </c>
      <c r="B86" s="2" t="s">
        <v>25</v>
      </c>
      <c r="C86" s="2" t="s">
        <v>26</v>
      </c>
      <c r="D86" s="2" t="s">
        <v>59</v>
      </c>
      <c r="E86" s="2" t="s">
        <v>395</v>
      </c>
      <c r="F86" s="2" t="s">
        <v>388</v>
      </c>
      <c r="G86" s="2" t="s">
        <v>396</v>
      </c>
      <c r="H86" s="2" t="s">
        <v>397</v>
      </c>
      <c r="I86" s="2">
        <v>1</v>
      </c>
      <c r="J86" s="2" t="s">
        <v>398</v>
      </c>
      <c r="K86" s="2">
        <v>3</v>
      </c>
      <c r="L86" s="2" t="s">
        <v>33</v>
      </c>
      <c r="M86" s="2" t="s">
        <v>34</v>
      </c>
      <c r="N86" s="2" t="s">
        <v>35</v>
      </c>
      <c r="O86" s="2">
        <v>0</v>
      </c>
      <c r="P86" s="2">
        <v>1</v>
      </c>
      <c r="Q86" s="2">
        <v>1</v>
      </c>
      <c r="R86" s="2" t="s">
        <v>36</v>
      </c>
      <c r="S86" s="2" t="s">
        <v>37</v>
      </c>
      <c r="T86" s="3" t="s">
        <v>38</v>
      </c>
      <c r="U86" s="2"/>
      <c r="V86" s="3" t="s">
        <v>39</v>
      </c>
      <c r="W86" s="2">
        <v>1</v>
      </c>
      <c r="X86" s="2"/>
      <c r="Y86" s="2"/>
    </row>
    <row r="87" ht="69.75" spans="1:25">
      <c r="A87" s="4">
        <v>1901607</v>
      </c>
      <c r="B87" s="4" t="s">
        <v>25</v>
      </c>
      <c r="C87" s="4" t="s">
        <v>26</v>
      </c>
      <c r="D87" s="4" t="s">
        <v>27</v>
      </c>
      <c r="E87" s="4" t="s">
        <v>399</v>
      </c>
      <c r="F87" s="4" t="s">
        <v>400</v>
      </c>
      <c r="G87" s="4" t="s">
        <v>401</v>
      </c>
      <c r="H87" s="4" t="s">
        <v>402</v>
      </c>
      <c r="I87" s="4">
        <v>1</v>
      </c>
      <c r="J87" s="4" t="s">
        <v>403</v>
      </c>
      <c r="K87" s="4">
        <v>3</v>
      </c>
      <c r="L87" s="4" t="s">
        <v>33</v>
      </c>
      <c r="M87" s="4" t="s">
        <v>34</v>
      </c>
      <c r="N87" s="4" t="s">
        <v>35</v>
      </c>
      <c r="O87" s="4">
        <v>0</v>
      </c>
      <c r="P87" s="4">
        <v>1</v>
      </c>
      <c r="Q87" s="4">
        <v>1</v>
      </c>
      <c r="R87" s="4" t="s">
        <v>36</v>
      </c>
      <c r="S87" s="4" t="s">
        <v>37</v>
      </c>
      <c r="T87" s="5" t="s">
        <v>38</v>
      </c>
      <c r="U87" s="4"/>
      <c r="V87" s="5" t="s">
        <v>39</v>
      </c>
      <c r="W87" s="4">
        <v>1</v>
      </c>
      <c r="X87" s="4"/>
      <c r="Y87" s="4"/>
    </row>
    <row r="88" ht="69.75" spans="1:25">
      <c r="A88" s="2">
        <v>1901606</v>
      </c>
      <c r="B88" s="2" t="s">
        <v>25</v>
      </c>
      <c r="C88" s="2" t="s">
        <v>26</v>
      </c>
      <c r="D88" s="2" t="s">
        <v>40</v>
      </c>
      <c r="E88" s="2" t="s">
        <v>404</v>
      </c>
      <c r="F88" s="2" t="s">
        <v>405</v>
      </c>
      <c r="G88" s="2" t="s">
        <v>401</v>
      </c>
      <c r="H88" s="2" t="s">
        <v>406</v>
      </c>
      <c r="I88" s="2">
        <v>1</v>
      </c>
      <c r="J88" s="2" t="s">
        <v>403</v>
      </c>
      <c r="K88" s="2">
        <v>3</v>
      </c>
      <c r="L88" s="2" t="s">
        <v>33</v>
      </c>
      <c r="M88" s="2" t="s">
        <v>34</v>
      </c>
      <c r="N88" s="2" t="s">
        <v>35</v>
      </c>
      <c r="O88" s="2">
        <v>0</v>
      </c>
      <c r="P88" s="2">
        <v>1</v>
      </c>
      <c r="Q88" s="2">
        <v>1</v>
      </c>
      <c r="R88" s="2" t="s">
        <v>36</v>
      </c>
      <c r="S88" s="2" t="s">
        <v>37</v>
      </c>
      <c r="T88" s="3" t="s">
        <v>38</v>
      </c>
      <c r="U88" s="2"/>
      <c r="V88" s="3" t="s">
        <v>39</v>
      </c>
      <c r="W88" s="2">
        <v>1</v>
      </c>
      <c r="X88" s="2"/>
      <c r="Y88" s="2"/>
    </row>
    <row r="89" ht="80.25" spans="1:25">
      <c r="A89" s="4">
        <v>1901605</v>
      </c>
      <c r="B89" s="4" t="s">
        <v>25</v>
      </c>
      <c r="C89" s="4" t="s">
        <v>26</v>
      </c>
      <c r="D89" s="4" t="s">
        <v>47</v>
      </c>
      <c r="E89" s="4" t="s">
        <v>407</v>
      </c>
      <c r="F89" s="4" t="s">
        <v>408</v>
      </c>
      <c r="G89" s="4" t="s">
        <v>409</v>
      </c>
      <c r="H89" s="4" t="s">
        <v>410</v>
      </c>
      <c r="I89" s="4">
        <v>1</v>
      </c>
      <c r="J89" s="4" t="s">
        <v>411</v>
      </c>
      <c r="K89" s="4">
        <v>3</v>
      </c>
      <c r="L89" s="4" t="s">
        <v>33</v>
      </c>
      <c r="M89" s="4" t="s">
        <v>34</v>
      </c>
      <c r="N89" s="4" t="s">
        <v>35</v>
      </c>
      <c r="O89" s="4">
        <v>0</v>
      </c>
      <c r="P89" s="4">
        <v>1</v>
      </c>
      <c r="Q89" s="4">
        <v>1</v>
      </c>
      <c r="R89" s="4" t="s">
        <v>36</v>
      </c>
      <c r="S89" s="4" t="s">
        <v>37</v>
      </c>
      <c r="T89" s="5" t="s">
        <v>38</v>
      </c>
      <c r="U89" s="4"/>
      <c r="V89" s="5" t="s">
        <v>39</v>
      </c>
      <c r="W89" s="4">
        <v>1</v>
      </c>
      <c r="X89" s="4"/>
      <c r="Y89" s="4"/>
    </row>
    <row r="90" ht="46.5" spans="1:25">
      <c r="A90" s="2">
        <v>1901604</v>
      </c>
      <c r="B90" s="2" t="s">
        <v>25</v>
      </c>
      <c r="C90" s="2" t="s">
        <v>26</v>
      </c>
      <c r="D90" s="2" t="s">
        <v>53</v>
      </c>
      <c r="E90" s="2" t="s">
        <v>412</v>
      </c>
      <c r="F90" s="2" t="s">
        <v>388</v>
      </c>
      <c r="G90" s="2" t="s">
        <v>413</v>
      </c>
      <c r="H90" s="2" t="s">
        <v>414</v>
      </c>
      <c r="I90" s="2">
        <v>1</v>
      </c>
      <c r="J90" s="2" t="s">
        <v>415</v>
      </c>
      <c r="K90" s="2">
        <v>3</v>
      </c>
      <c r="L90" s="2" t="s">
        <v>33</v>
      </c>
      <c r="M90" s="2" t="s">
        <v>34</v>
      </c>
      <c r="N90" s="2" t="s">
        <v>35</v>
      </c>
      <c r="O90" s="2">
        <v>0</v>
      </c>
      <c r="P90" s="2">
        <v>1</v>
      </c>
      <c r="Q90" s="2">
        <v>1</v>
      </c>
      <c r="R90" s="2" t="s">
        <v>36</v>
      </c>
      <c r="S90" s="2" t="s">
        <v>37</v>
      </c>
      <c r="T90" s="3" t="s">
        <v>38</v>
      </c>
      <c r="U90" s="2"/>
      <c r="V90" s="3" t="s">
        <v>39</v>
      </c>
      <c r="W90" s="2">
        <v>1</v>
      </c>
      <c r="X90" s="2"/>
      <c r="Y90" s="2"/>
    </row>
    <row r="91" ht="81.75" spans="1:25">
      <c r="A91" s="4">
        <v>1901603</v>
      </c>
      <c r="B91" s="4" t="s">
        <v>25</v>
      </c>
      <c r="C91" s="4" t="s">
        <v>26</v>
      </c>
      <c r="D91" s="4" t="s">
        <v>59</v>
      </c>
      <c r="E91" s="4" t="s">
        <v>416</v>
      </c>
      <c r="F91" s="4" t="s">
        <v>417</v>
      </c>
      <c r="G91" s="4" t="s">
        <v>418</v>
      </c>
      <c r="H91" s="4" t="s">
        <v>419</v>
      </c>
      <c r="I91" s="4">
        <v>1</v>
      </c>
      <c r="J91" s="4" t="s">
        <v>411</v>
      </c>
      <c r="K91" s="4">
        <v>3</v>
      </c>
      <c r="L91" s="4" t="s">
        <v>33</v>
      </c>
      <c r="M91" s="4" t="s">
        <v>34</v>
      </c>
      <c r="N91" s="4" t="s">
        <v>35</v>
      </c>
      <c r="O91" s="4">
        <v>0</v>
      </c>
      <c r="P91" s="4">
        <v>1</v>
      </c>
      <c r="Q91" s="4">
        <v>1</v>
      </c>
      <c r="R91" s="4" t="s">
        <v>36</v>
      </c>
      <c r="S91" s="4" t="s">
        <v>37</v>
      </c>
      <c r="T91" s="5" t="s">
        <v>38</v>
      </c>
      <c r="U91" s="4"/>
      <c r="V91" s="5" t="s">
        <v>39</v>
      </c>
      <c r="W91" s="4">
        <v>1</v>
      </c>
      <c r="X91" s="4"/>
      <c r="Y91" s="4"/>
    </row>
    <row r="92" ht="35.25" spans="1:25">
      <c r="A92" s="2">
        <v>1901602</v>
      </c>
      <c r="B92" s="2" t="s">
        <v>25</v>
      </c>
      <c r="C92" s="2" t="s">
        <v>26</v>
      </c>
      <c r="D92" s="2" t="s">
        <v>27</v>
      </c>
      <c r="E92" s="2" t="s">
        <v>420</v>
      </c>
      <c r="F92" s="2" t="s">
        <v>388</v>
      </c>
      <c r="G92" s="2" t="s">
        <v>389</v>
      </c>
      <c r="H92" s="2" t="s">
        <v>421</v>
      </c>
      <c r="I92" s="2">
        <v>1</v>
      </c>
      <c r="J92" s="2" t="s">
        <v>422</v>
      </c>
      <c r="K92" s="2">
        <v>3</v>
      </c>
      <c r="L92" s="2" t="s">
        <v>33</v>
      </c>
      <c r="M92" s="2" t="s">
        <v>34</v>
      </c>
      <c r="N92" s="2" t="s">
        <v>35</v>
      </c>
      <c r="O92" s="2">
        <v>0</v>
      </c>
      <c r="P92" s="2">
        <v>1</v>
      </c>
      <c r="Q92" s="2">
        <v>1</v>
      </c>
      <c r="R92" s="2" t="s">
        <v>36</v>
      </c>
      <c r="S92" s="2" t="s">
        <v>37</v>
      </c>
      <c r="T92" s="3" t="s">
        <v>38</v>
      </c>
      <c r="U92" s="2"/>
      <c r="V92" s="3" t="s">
        <v>39</v>
      </c>
      <c r="W92" s="2">
        <v>1</v>
      </c>
      <c r="X92" s="2"/>
      <c r="Y92" s="2"/>
    </row>
    <row r="93" ht="35.25" spans="1:25">
      <c r="A93" s="4">
        <v>1901601</v>
      </c>
      <c r="B93" s="4" t="s">
        <v>25</v>
      </c>
      <c r="C93" s="4" t="s">
        <v>26</v>
      </c>
      <c r="D93" s="4" t="s">
        <v>40</v>
      </c>
      <c r="E93" s="4" t="s">
        <v>423</v>
      </c>
      <c r="F93" s="4" t="s">
        <v>388</v>
      </c>
      <c r="G93" s="4" t="s">
        <v>424</v>
      </c>
      <c r="H93" s="4" t="s">
        <v>425</v>
      </c>
      <c r="I93" s="4">
        <v>1</v>
      </c>
      <c r="J93" s="4" t="s">
        <v>426</v>
      </c>
      <c r="K93" s="4">
        <v>3</v>
      </c>
      <c r="L93" s="4" t="s">
        <v>33</v>
      </c>
      <c r="M93" s="4" t="s">
        <v>34</v>
      </c>
      <c r="N93" s="4" t="s">
        <v>35</v>
      </c>
      <c r="O93" s="4">
        <v>0</v>
      </c>
      <c r="P93" s="4">
        <v>1</v>
      </c>
      <c r="Q93" s="4">
        <v>1</v>
      </c>
      <c r="R93" s="4" t="s">
        <v>36</v>
      </c>
      <c r="S93" s="4" t="s">
        <v>37</v>
      </c>
      <c r="T93" s="5" t="s">
        <v>38</v>
      </c>
      <c r="U93" s="4"/>
      <c r="V93" s="5" t="s">
        <v>39</v>
      </c>
      <c r="W93" s="4">
        <v>1</v>
      </c>
      <c r="X93" s="4"/>
      <c r="Y93" s="4"/>
    </row>
    <row r="94" ht="35.25" spans="1:25">
      <c r="A94" s="2">
        <v>1901600</v>
      </c>
      <c r="B94" s="2" t="s">
        <v>25</v>
      </c>
      <c r="C94" s="2" t="s">
        <v>26</v>
      </c>
      <c r="D94" s="2" t="s">
        <v>47</v>
      </c>
      <c r="E94" s="2" t="s">
        <v>427</v>
      </c>
      <c r="F94" s="2" t="s">
        <v>388</v>
      </c>
      <c r="G94" s="2" t="s">
        <v>428</v>
      </c>
      <c r="H94" s="2" t="s">
        <v>429</v>
      </c>
      <c r="I94" s="2">
        <v>1</v>
      </c>
      <c r="J94" s="2" t="s">
        <v>430</v>
      </c>
      <c r="K94" s="2">
        <v>3</v>
      </c>
      <c r="L94" s="2" t="s">
        <v>33</v>
      </c>
      <c r="M94" s="2" t="s">
        <v>34</v>
      </c>
      <c r="N94" s="2" t="s">
        <v>35</v>
      </c>
      <c r="O94" s="2">
        <v>0</v>
      </c>
      <c r="P94" s="2">
        <v>1</v>
      </c>
      <c r="Q94" s="2">
        <v>1</v>
      </c>
      <c r="R94" s="2" t="s">
        <v>36</v>
      </c>
      <c r="S94" s="2" t="s">
        <v>37</v>
      </c>
      <c r="T94" s="3" t="s">
        <v>38</v>
      </c>
      <c r="U94" s="2"/>
      <c r="V94" s="3" t="s">
        <v>39</v>
      </c>
      <c r="W94" s="2">
        <v>1</v>
      </c>
      <c r="X94" s="2"/>
      <c r="Y94" s="2"/>
    </row>
    <row r="95" ht="35.25" spans="1:25">
      <c r="A95" s="4">
        <v>1901599</v>
      </c>
      <c r="B95" s="4" t="s">
        <v>25</v>
      </c>
      <c r="C95" s="4" t="s">
        <v>26</v>
      </c>
      <c r="D95" s="4" t="s">
        <v>53</v>
      </c>
      <c r="E95" s="4" t="s">
        <v>431</v>
      </c>
      <c r="F95" s="4" t="s">
        <v>388</v>
      </c>
      <c r="G95" s="4" t="s">
        <v>432</v>
      </c>
      <c r="H95" s="4" t="s">
        <v>433</v>
      </c>
      <c r="I95" s="4">
        <v>1</v>
      </c>
      <c r="J95" s="4" t="s">
        <v>434</v>
      </c>
      <c r="K95" s="4">
        <v>3</v>
      </c>
      <c r="L95" s="4" t="s">
        <v>33</v>
      </c>
      <c r="M95" s="4" t="s">
        <v>34</v>
      </c>
      <c r="N95" s="4" t="s">
        <v>35</v>
      </c>
      <c r="O95" s="4">
        <v>0</v>
      </c>
      <c r="P95" s="4">
        <v>1</v>
      </c>
      <c r="Q95" s="4">
        <v>1</v>
      </c>
      <c r="R95" s="4" t="s">
        <v>36</v>
      </c>
      <c r="S95" s="4" t="s">
        <v>37</v>
      </c>
      <c r="T95" s="5" t="s">
        <v>38</v>
      </c>
      <c r="U95" s="4"/>
      <c r="V95" s="5" t="s">
        <v>39</v>
      </c>
      <c r="W95" s="4">
        <v>1</v>
      </c>
      <c r="X95" s="4"/>
      <c r="Y95" s="4"/>
    </row>
    <row r="96" ht="35.25" spans="1:25">
      <c r="A96" s="2">
        <v>1901598</v>
      </c>
      <c r="B96" s="2" t="s">
        <v>25</v>
      </c>
      <c r="C96" s="2" t="s">
        <v>26</v>
      </c>
      <c r="D96" s="2" t="s">
        <v>59</v>
      </c>
      <c r="E96" s="2" t="s">
        <v>435</v>
      </c>
      <c r="F96" s="2" t="s">
        <v>388</v>
      </c>
      <c r="G96" s="2" t="s">
        <v>436</v>
      </c>
      <c r="H96" s="2" t="s">
        <v>437</v>
      </c>
      <c r="I96" s="2">
        <v>1</v>
      </c>
      <c r="J96" s="2" t="s">
        <v>438</v>
      </c>
      <c r="K96" s="2">
        <v>3</v>
      </c>
      <c r="L96" s="2" t="s">
        <v>33</v>
      </c>
      <c r="M96" s="2" t="s">
        <v>34</v>
      </c>
      <c r="N96" s="2" t="s">
        <v>35</v>
      </c>
      <c r="O96" s="2">
        <v>0</v>
      </c>
      <c r="P96" s="2">
        <v>1</v>
      </c>
      <c r="Q96" s="2">
        <v>1</v>
      </c>
      <c r="R96" s="2" t="s">
        <v>36</v>
      </c>
      <c r="S96" s="2" t="s">
        <v>37</v>
      </c>
      <c r="T96" s="3" t="s">
        <v>38</v>
      </c>
      <c r="U96" s="2"/>
      <c r="V96" s="3" t="s">
        <v>39</v>
      </c>
      <c r="W96" s="2">
        <v>1</v>
      </c>
      <c r="X96" s="2"/>
      <c r="Y96" s="2"/>
    </row>
    <row r="97" ht="35.25" spans="1:25">
      <c r="A97" s="4">
        <v>1901597</v>
      </c>
      <c r="B97" s="4" t="s">
        <v>25</v>
      </c>
      <c r="C97" s="4" t="s">
        <v>26</v>
      </c>
      <c r="D97" s="4" t="s">
        <v>27</v>
      </c>
      <c r="E97" s="4" t="s">
        <v>439</v>
      </c>
      <c r="F97" s="4" t="s">
        <v>388</v>
      </c>
      <c r="G97" s="4" t="s">
        <v>440</v>
      </c>
      <c r="H97" s="4" t="s">
        <v>441</v>
      </c>
      <c r="I97" s="4">
        <v>1</v>
      </c>
      <c r="J97" s="4" t="s">
        <v>442</v>
      </c>
      <c r="K97" s="4">
        <v>3</v>
      </c>
      <c r="L97" s="4" t="s">
        <v>33</v>
      </c>
      <c r="M97" s="4" t="s">
        <v>34</v>
      </c>
      <c r="N97" s="4" t="s">
        <v>35</v>
      </c>
      <c r="O97" s="4">
        <v>0</v>
      </c>
      <c r="P97" s="4">
        <v>1</v>
      </c>
      <c r="Q97" s="4">
        <v>1</v>
      </c>
      <c r="R97" s="4" t="s">
        <v>36</v>
      </c>
      <c r="S97" s="4" t="s">
        <v>37</v>
      </c>
      <c r="T97" s="5" t="s">
        <v>38</v>
      </c>
      <c r="U97" s="4"/>
      <c r="V97" s="5" t="s">
        <v>39</v>
      </c>
      <c r="W97" s="4">
        <v>1</v>
      </c>
      <c r="X97" s="4"/>
      <c r="Y97" s="4"/>
    </row>
    <row r="98" ht="35.25" spans="1:25">
      <c r="A98" s="2">
        <v>1901596</v>
      </c>
      <c r="B98" s="2" t="s">
        <v>25</v>
      </c>
      <c r="C98" s="2" t="s">
        <v>26</v>
      </c>
      <c r="D98" s="2" t="s">
        <v>40</v>
      </c>
      <c r="E98" s="2" t="s">
        <v>443</v>
      </c>
      <c r="F98" s="2" t="s">
        <v>388</v>
      </c>
      <c r="G98" s="2" t="s">
        <v>444</v>
      </c>
      <c r="H98" s="2" t="s">
        <v>445</v>
      </c>
      <c r="I98" s="2">
        <v>1</v>
      </c>
      <c r="J98" s="2" t="s">
        <v>446</v>
      </c>
      <c r="K98" s="2">
        <v>3</v>
      </c>
      <c r="L98" s="2" t="s">
        <v>33</v>
      </c>
      <c r="M98" s="2" t="s">
        <v>34</v>
      </c>
      <c r="N98" s="2" t="s">
        <v>35</v>
      </c>
      <c r="O98" s="2">
        <v>0</v>
      </c>
      <c r="P98" s="2">
        <v>1</v>
      </c>
      <c r="Q98" s="2">
        <v>1</v>
      </c>
      <c r="R98" s="2" t="s">
        <v>36</v>
      </c>
      <c r="S98" s="2" t="s">
        <v>37</v>
      </c>
      <c r="T98" s="3" t="s">
        <v>38</v>
      </c>
      <c r="U98" s="2"/>
      <c r="V98" s="3" t="s">
        <v>39</v>
      </c>
      <c r="W98" s="2">
        <v>1</v>
      </c>
      <c r="X98" s="2"/>
      <c r="Y98" s="2"/>
    </row>
    <row r="99" ht="35.25" spans="1:25">
      <c r="A99" s="4">
        <v>1901595</v>
      </c>
      <c r="B99" s="4" t="s">
        <v>25</v>
      </c>
      <c r="C99" s="4" t="s">
        <v>26</v>
      </c>
      <c r="D99" s="4" t="s">
        <v>47</v>
      </c>
      <c r="E99" s="4" t="s">
        <v>447</v>
      </c>
      <c r="F99" s="4" t="s">
        <v>388</v>
      </c>
      <c r="G99" s="4" t="s">
        <v>448</v>
      </c>
      <c r="H99" s="4" t="s">
        <v>449</v>
      </c>
      <c r="I99" s="4">
        <v>1</v>
      </c>
      <c r="J99" s="4" t="s">
        <v>450</v>
      </c>
      <c r="K99" s="4">
        <v>3</v>
      </c>
      <c r="L99" s="4" t="s">
        <v>33</v>
      </c>
      <c r="M99" s="4" t="s">
        <v>34</v>
      </c>
      <c r="N99" s="4" t="s">
        <v>35</v>
      </c>
      <c r="O99" s="4">
        <v>0</v>
      </c>
      <c r="P99" s="4">
        <v>1</v>
      </c>
      <c r="Q99" s="4">
        <v>1</v>
      </c>
      <c r="R99" s="4" t="s">
        <v>36</v>
      </c>
      <c r="S99" s="4" t="s">
        <v>37</v>
      </c>
      <c r="T99" s="5" t="s">
        <v>38</v>
      </c>
      <c r="U99" s="4"/>
      <c r="V99" s="5" t="s">
        <v>39</v>
      </c>
      <c r="W99" s="4">
        <v>1</v>
      </c>
      <c r="X99" s="4"/>
      <c r="Y99" s="4"/>
    </row>
    <row r="100" ht="57.75" spans="1:25">
      <c r="A100" s="2">
        <v>1901594</v>
      </c>
      <c r="B100" s="2" t="s">
        <v>25</v>
      </c>
      <c r="C100" s="2" t="s">
        <v>26</v>
      </c>
      <c r="D100" s="2" t="s">
        <v>53</v>
      </c>
      <c r="E100" s="2" t="s">
        <v>451</v>
      </c>
      <c r="F100" s="2" t="s">
        <v>452</v>
      </c>
      <c r="G100" s="2" t="s">
        <v>453</v>
      </c>
      <c r="H100" s="2" t="s">
        <v>454</v>
      </c>
      <c r="I100" s="2">
        <v>1</v>
      </c>
      <c r="J100" s="2" t="s">
        <v>455</v>
      </c>
      <c r="K100" s="2">
        <v>3</v>
      </c>
      <c r="L100" s="2" t="s">
        <v>33</v>
      </c>
      <c r="M100" s="2" t="s">
        <v>34</v>
      </c>
      <c r="N100" s="2" t="s">
        <v>35</v>
      </c>
      <c r="O100" s="2">
        <v>0</v>
      </c>
      <c r="P100" s="2">
        <v>1</v>
      </c>
      <c r="Q100" s="2">
        <v>1</v>
      </c>
      <c r="R100" s="2" t="s">
        <v>36</v>
      </c>
      <c r="S100" s="2" t="s">
        <v>37</v>
      </c>
      <c r="T100" s="3" t="s">
        <v>38</v>
      </c>
      <c r="U100" s="2"/>
      <c r="V100" s="3" t="s">
        <v>39</v>
      </c>
      <c r="W100" s="2">
        <v>1</v>
      </c>
      <c r="X100" s="2"/>
      <c r="Y100" s="2"/>
    </row>
    <row r="101" ht="57.75" spans="1:25">
      <c r="A101" s="4">
        <v>1901593</v>
      </c>
      <c r="B101" s="4" t="s">
        <v>25</v>
      </c>
      <c r="C101" s="4" t="s">
        <v>26</v>
      </c>
      <c r="D101" s="4" t="s">
        <v>59</v>
      </c>
      <c r="E101" s="4" t="s">
        <v>456</v>
      </c>
      <c r="F101" s="4" t="s">
        <v>452</v>
      </c>
      <c r="G101" s="4" t="s">
        <v>457</v>
      </c>
      <c r="H101" s="4" t="s">
        <v>458</v>
      </c>
      <c r="I101" s="4">
        <v>1</v>
      </c>
      <c r="J101" s="4" t="s">
        <v>459</v>
      </c>
      <c r="K101" s="4">
        <v>3</v>
      </c>
      <c r="L101" s="4" t="s">
        <v>33</v>
      </c>
      <c r="M101" s="4" t="s">
        <v>34</v>
      </c>
      <c r="N101" s="4" t="s">
        <v>35</v>
      </c>
      <c r="O101" s="4">
        <v>0</v>
      </c>
      <c r="P101" s="4">
        <v>1</v>
      </c>
      <c r="Q101" s="4">
        <v>1</v>
      </c>
      <c r="R101" s="4" t="s">
        <v>36</v>
      </c>
      <c r="S101" s="4" t="s">
        <v>37</v>
      </c>
      <c r="T101" s="5" t="s">
        <v>38</v>
      </c>
      <c r="U101" s="4"/>
      <c r="V101" s="5" t="s">
        <v>39</v>
      </c>
      <c r="W101" s="4">
        <v>1</v>
      </c>
      <c r="X101" s="4"/>
      <c r="Y101" s="4"/>
    </row>
    <row r="102" ht="57.75" spans="1:25">
      <c r="A102" s="2">
        <v>1901592</v>
      </c>
      <c r="B102" s="2" t="s">
        <v>25</v>
      </c>
      <c r="C102" s="2" t="s">
        <v>26</v>
      </c>
      <c r="D102" s="2" t="s">
        <v>27</v>
      </c>
      <c r="E102" s="2" t="s">
        <v>460</v>
      </c>
      <c r="F102" s="2" t="s">
        <v>452</v>
      </c>
      <c r="G102" s="2" t="s">
        <v>461</v>
      </c>
      <c r="H102" s="2" t="s">
        <v>462</v>
      </c>
      <c r="I102" s="2">
        <v>1</v>
      </c>
      <c r="J102" s="2" t="s">
        <v>455</v>
      </c>
      <c r="K102" s="2">
        <v>3</v>
      </c>
      <c r="L102" s="2" t="s">
        <v>33</v>
      </c>
      <c r="M102" s="2" t="s">
        <v>34</v>
      </c>
      <c r="N102" s="2" t="s">
        <v>35</v>
      </c>
      <c r="O102" s="2">
        <v>0</v>
      </c>
      <c r="P102" s="2">
        <v>1</v>
      </c>
      <c r="Q102" s="2">
        <v>1</v>
      </c>
      <c r="R102" s="2" t="s">
        <v>36</v>
      </c>
      <c r="S102" s="2" t="s">
        <v>37</v>
      </c>
      <c r="T102" s="3" t="s">
        <v>38</v>
      </c>
      <c r="U102" s="2"/>
      <c r="V102" s="3" t="s">
        <v>39</v>
      </c>
      <c r="W102" s="2">
        <v>1</v>
      </c>
      <c r="X102" s="2"/>
      <c r="Y102" s="2"/>
    </row>
    <row r="103" ht="57.75" spans="1:25">
      <c r="A103" s="4">
        <v>1901591</v>
      </c>
      <c r="B103" s="4" t="s">
        <v>25</v>
      </c>
      <c r="C103" s="4" t="s">
        <v>26</v>
      </c>
      <c r="D103" s="4" t="s">
        <v>40</v>
      </c>
      <c r="E103" s="4" t="s">
        <v>463</v>
      </c>
      <c r="F103" s="4" t="s">
        <v>452</v>
      </c>
      <c r="G103" s="4" t="s">
        <v>464</v>
      </c>
      <c r="H103" s="4" t="s">
        <v>465</v>
      </c>
      <c r="I103" s="4">
        <v>1</v>
      </c>
      <c r="J103" s="4" t="s">
        <v>455</v>
      </c>
      <c r="K103" s="4">
        <v>3</v>
      </c>
      <c r="L103" s="4" t="s">
        <v>33</v>
      </c>
      <c r="M103" s="4" t="s">
        <v>34</v>
      </c>
      <c r="N103" s="4" t="s">
        <v>35</v>
      </c>
      <c r="O103" s="4">
        <v>0</v>
      </c>
      <c r="P103" s="4">
        <v>1</v>
      </c>
      <c r="Q103" s="4">
        <v>1</v>
      </c>
      <c r="R103" s="4" t="s">
        <v>36</v>
      </c>
      <c r="S103" s="4" t="s">
        <v>37</v>
      </c>
      <c r="T103" s="5" t="s">
        <v>38</v>
      </c>
      <c r="U103" s="4"/>
      <c r="V103" s="5" t="s">
        <v>39</v>
      </c>
      <c r="W103" s="4">
        <v>1</v>
      </c>
      <c r="X103" s="4"/>
      <c r="Y103" s="4"/>
    </row>
    <row r="104" ht="57.75" spans="1:25">
      <c r="A104" s="2">
        <v>1901590</v>
      </c>
      <c r="B104" s="2" t="s">
        <v>25</v>
      </c>
      <c r="C104" s="2" t="s">
        <v>26</v>
      </c>
      <c r="D104" s="2" t="s">
        <v>47</v>
      </c>
      <c r="E104" s="2" t="s">
        <v>466</v>
      </c>
      <c r="F104" s="2" t="s">
        <v>452</v>
      </c>
      <c r="G104" s="2" t="s">
        <v>467</v>
      </c>
      <c r="H104" s="2" t="s">
        <v>468</v>
      </c>
      <c r="I104" s="2">
        <v>1</v>
      </c>
      <c r="J104" s="2" t="s">
        <v>469</v>
      </c>
      <c r="K104" s="2">
        <v>3</v>
      </c>
      <c r="L104" s="2" t="s">
        <v>33</v>
      </c>
      <c r="M104" s="2" t="s">
        <v>34</v>
      </c>
      <c r="N104" s="2" t="s">
        <v>35</v>
      </c>
      <c r="O104" s="2">
        <v>0</v>
      </c>
      <c r="P104" s="2">
        <v>1</v>
      </c>
      <c r="Q104" s="2">
        <v>1</v>
      </c>
      <c r="R104" s="2" t="s">
        <v>36</v>
      </c>
      <c r="S104" s="2" t="s">
        <v>37</v>
      </c>
      <c r="T104" s="3" t="s">
        <v>38</v>
      </c>
      <c r="U104" s="2"/>
      <c r="V104" s="3" t="s">
        <v>39</v>
      </c>
      <c r="W104" s="2">
        <v>1</v>
      </c>
      <c r="X104" s="2"/>
      <c r="Y104" s="2"/>
    </row>
    <row r="105" ht="92.25" spans="1:25">
      <c r="A105" s="4">
        <v>1901589</v>
      </c>
      <c r="B105" s="4" t="s">
        <v>25</v>
      </c>
      <c r="C105" s="4" t="s">
        <v>26</v>
      </c>
      <c r="D105" s="4" t="s">
        <v>53</v>
      </c>
      <c r="E105" s="4" t="s">
        <v>470</v>
      </c>
      <c r="F105" s="4" t="s">
        <v>471</v>
      </c>
      <c r="G105" s="4" t="s">
        <v>472</v>
      </c>
      <c r="H105" s="4" t="s">
        <v>473</v>
      </c>
      <c r="I105" s="4">
        <v>1</v>
      </c>
      <c r="J105" s="4" t="s">
        <v>469</v>
      </c>
      <c r="K105" s="4">
        <v>3</v>
      </c>
      <c r="L105" s="4" t="s">
        <v>33</v>
      </c>
      <c r="M105" s="4" t="s">
        <v>34</v>
      </c>
      <c r="N105" s="4" t="s">
        <v>35</v>
      </c>
      <c r="O105" s="4">
        <v>0</v>
      </c>
      <c r="P105" s="4">
        <v>1</v>
      </c>
      <c r="Q105" s="4">
        <v>1</v>
      </c>
      <c r="R105" s="4" t="s">
        <v>36</v>
      </c>
      <c r="S105" s="4" t="s">
        <v>37</v>
      </c>
      <c r="T105" s="5" t="s">
        <v>38</v>
      </c>
      <c r="U105" s="4"/>
      <c r="V105" s="5" t="s">
        <v>39</v>
      </c>
      <c r="W105" s="4">
        <v>1</v>
      </c>
      <c r="X105" s="4"/>
      <c r="Y105" s="4"/>
    </row>
    <row r="106" ht="57.75" spans="1:25">
      <c r="A106" s="2">
        <v>1901588</v>
      </c>
      <c r="B106" s="2" t="s">
        <v>25</v>
      </c>
      <c r="C106" s="2" t="s">
        <v>26</v>
      </c>
      <c r="D106" s="2" t="s">
        <v>59</v>
      </c>
      <c r="E106" s="2" t="s">
        <v>474</v>
      </c>
      <c r="F106" s="2" t="s">
        <v>452</v>
      </c>
      <c r="G106" s="2" t="s">
        <v>453</v>
      </c>
      <c r="H106" s="2" t="s">
        <v>454</v>
      </c>
      <c r="I106" s="2">
        <v>1</v>
      </c>
      <c r="J106" s="2" t="s">
        <v>455</v>
      </c>
      <c r="K106" s="2">
        <v>3</v>
      </c>
      <c r="L106" s="2" t="s">
        <v>33</v>
      </c>
      <c r="M106" s="2" t="s">
        <v>34</v>
      </c>
      <c r="N106" s="2" t="s">
        <v>35</v>
      </c>
      <c r="O106" s="2">
        <v>0</v>
      </c>
      <c r="P106" s="2">
        <v>1</v>
      </c>
      <c r="Q106" s="2">
        <v>1</v>
      </c>
      <c r="R106" s="2" t="s">
        <v>36</v>
      </c>
      <c r="S106" s="2" t="s">
        <v>37</v>
      </c>
      <c r="T106" s="3" t="s">
        <v>38</v>
      </c>
      <c r="U106" s="2"/>
      <c r="V106" s="3" t="s">
        <v>39</v>
      </c>
      <c r="W106" s="2">
        <v>1</v>
      </c>
      <c r="X106" s="2"/>
      <c r="Y106" s="2"/>
    </row>
    <row r="107" ht="57.75" spans="1:25">
      <c r="A107" s="4">
        <v>1901587</v>
      </c>
      <c r="B107" s="4" t="s">
        <v>25</v>
      </c>
      <c r="C107" s="4" t="s">
        <v>26</v>
      </c>
      <c r="D107" s="4" t="s">
        <v>27</v>
      </c>
      <c r="E107" s="4" t="s">
        <v>475</v>
      </c>
      <c r="F107" s="4" t="s">
        <v>452</v>
      </c>
      <c r="G107" s="4" t="s">
        <v>476</v>
      </c>
      <c r="H107" s="4" t="s">
        <v>462</v>
      </c>
      <c r="I107" s="4">
        <v>1</v>
      </c>
      <c r="J107" s="4" t="s">
        <v>455</v>
      </c>
      <c r="K107" s="4">
        <v>3</v>
      </c>
      <c r="L107" s="4" t="s">
        <v>33</v>
      </c>
      <c r="M107" s="4" t="s">
        <v>34</v>
      </c>
      <c r="N107" s="4" t="s">
        <v>35</v>
      </c>
      <c r="O107" s="4">
        <v>0</v>
      </c>
      <c r="P107" s="4">
        <v>1</v>
      </c>
      <c r="Q107" s="4">
        <v>1</v>
      </c>
      <c r="R107" s="4" t="s">
        <v>36</v>
      </c>
      <c r="S107" s="4" t="s">
        <v>37</v>
      </c>
      <c r="T107" s="5" t="s">
        <v>38</v>
      </c>
      <c r="U107" s="4"/>
      <c r="V107" s="5" t="s">
        <v>39</v>
      </c>
      <c r="W107" s="4">
        <v>1</v>
      </c>
      <c r="X107" s="4"/>
      <c r="Y107" s="4"/>
    </row>
    <row r="108" ht="57.75" spans="1:25">
      <c r="A108" s="2">
        <v>1901586</v>
      </c>
      <c r="B108" s="2" t="s">
        <v>25</v>
      </c>
      <c r="C108" s="2" t="s">
        <v>26</v>
      </c>
      <c r="D108" s="2" t="s">
        <v>40</v>
      </c>
      <c r="E108" s="2" t="s">
        <v>477</v>
      </c>
      <c r="F108" s="2" t="s">
        <v>452</v>
      </c>
      <c r="G108" s="2" t="s">
        <v>478</v>
      </c>
      <c r="H108" s="2" t="s">
        <v>465</v>
      </c>
      <c r="I108" s="2">
        <v>1</v>
      </c>
      <c r="J108" s="2" t="s">
        <v>455</v>
      </c>
      <c r="K108" s="2">
        <v>3</v>
      </c>
      <c r="L108" s="2" t="s">
        <v>33</v>
      </c>
      <c r="M108" s="2" t="s">
        <v>34</v>
      </c>
      <c r="N108" s="2" t="s">
        <v>35</v>
      </c>
      <c r="O108" s="2">
        <v>0</v>
      </c>
      <c r="P108" s="2">
        <v>1</v>
      </c>
      <c r="Q108" s="2">
        <v>1</v>
      </c>
      <c r="R108" s="2" t="s">
        <v>36</v>
      </c>
      <c r="S108" s="2" t="s">
        <v>37</v>
      </c>
      <c r="T108" s="3" t="s">
        <v>38</v>
      </c>
      <c r="U108" s="2"/>
      <c r="V108" s="3" t="s">
        <v>39</v>
      </c>
      <c r="W108" s="2">
        <v>1</v>
      </c>
      <c r="X108" s="2"/>
      <c r="Y108" s="2"/>
    </row>
    <row r="109" ht="57.75" spans="1:25">
      <c r="A109" s="4">
        <v>1901585</v>
      </c>
      <c r="B109" s="4" t="s">
        <v>25</v>
      </c>
      <c r="C109" s="4" t="s">
        <v>26</v>
      </c>
      <c r="D109" s="4" t="s">
        <v>47</v>
      </c>
      <c r="E109" s="4" t="s">
        <v>479</v>
      </c>
      <c r="F109" s="4" t="s">
        <v>452</v>
      </c>
      <c r="G109" s="4" t="s">
        <v>480</v>
      </c>
      <c r="H109" s="4" t="s">
        <v>481</v>
      </c>
      <c r="I109" s="4">
        <v>1</v>
      </c>
      <c r="J109" s="4" t="s">
        <v>469</v>
      </c>
      <c r="K109" s="4">
        <v>3</v>
      </c>
      <c r="L109" s="4" t="s">
        <v>33</v>
      </c>
      <c r="M109" s="4" t="s">
        <v>34</v>
      </c>
      <c r="N109" s="4" t="s">
        <v>35</v>
      </c>
      <c r="O109" s="4">
        <v>0</v>
      </c>
      <c r="P109" s="4">
        <v>1</v>
      </c>
      <c r="Q109" s="4">
        <v>1</v>
      </c>
      <c r="R109" s="4" t="s">
        <v>36</v>
      </c>
      <c r="S109" s="4" t="s">
        <v>37</v>
      </c>
      <c r="T109" s="5" t="s">
        <v>38</v>
      </c>
      <c r="U109" s="4"/>
      <c r="V109" s="5" t="s">
        <v>39</v>
      </c>
      <c r="W109" s="4">
        <v>1</v>
      </c>
      <c r="X109" s="4"/>
      <c r="Y109" s="4"/>
    </row>
    <row r="110" ht="92.25" spans="1:25">
      <c r="A110" s="2">
        <v>1901584</v>
      </c>
      <c r="B110" s="2" t="s">
        <v>25</v>
      </c>
      <c r="C110" s="2" t="s">
        <v>26</v>
      </c>
      <c r="D110" s="2" t="s">
        <v>53</v>
      </c>
      <c r="E110" s="2" t="s">
        <v>482</v>
      </c>
      <c r="F110" s="2" t="s">
        <v>483</v>
      </c>
      <c r="G110" s="2" t="s">
        <v>472</v>
      </c>
      <c r="H110" s="2" t="s">
        <v>484</v>
      </c>
      <c r="I110" s="2">
        <v>1</v>
      </c>
      <c r="J110" s="2" t="s">
        <v>469</v>
      </c>
      <c r="K110" s="2">
        <v>3</v>
      </c>
      <c r="L110" s="2" t="s">
        <v>33</v>
      </c>
      <c r="M110" s="2" t="s">
        <v>34</v>
      </c>
      <c r="N110" s="2" t="s">
        <v>35</v>
      </c>
      <c r="O110" s="2">
        <v>0</v>
      </c>
      <c r="P110" s="2">
        <v>1</v>
      </c>
      <c r="Q110" s="2">
        <v>1</v>
      </c>
      <c r="R110" s="2" t="s">
        <v>36</v>
      </c>
      <c r="S110" s="2" t="s">
        <v>37</v>
      </c>
      <c r="T110" s="3" t="s">
        <v>38</v>
      </c>
      <c r="U110" s="2"/>
      <c r="V110" s="3" t="s">
        <v>39</v>
      </c>
      <c r="W110" s="2">
        <v>1</v>
      </c>
      <c r="X110" s="2"/>
      <c r="Y110" s="2"/>
    </row>
    <row r="111" ht="57.75" spans="1:25">
      <c r="A111" s="4">
        <v>1901583</v>
      </c>
      <c r="B111" s="4" t="s">
        <v>25</v>
      </c>
      <c r="C111" s="4" t="s">
        <v>26</v>
      </c>
      <c r="D111" s="4" t="s">
        <v>59</v>
      </c>
      <c r="E111" s="4" t="s">
        <v>485</v>
      </c>
      <c r="F111" s="4" t="s">
        <v>452</v>
      </c>
      <c r="G111" s="4" t="s">
        <v>486</v>
      </c>
      <c r="H111" s="4" t="s">
        <v>487</v>
      </c>
      <c r="I111" s="4">
        <v>1</v>
      </c>
      <c r="J111" s="4" t="s">
        <v>488</v>
      </c>
      <c r="K111" s="4">
        <v>3</v>
      </c>
      <c r="L111" s="4" t="s">
        <v>33</v>
      </c>
      <c r="M111" s="4" t="s">
        <v>34</v>
      </c>
      <c r="N111" s="4" t="s">
        <v>35</v>
      </c>
      <c r="O111" s="4">
        <v>0</v>
      </c>
      <c r="P111" s="4">
        <v>1</v>
      </c>
      <c r="Q111" s="4">
        <v>1</v>
      </c>
      <c r="R111" s="4" t="s">
        <v>36</v>
      </c>
      <c r="S111" s="4" t="s">
        <v>37</v>
      </c>
      <c r="T111" s="5" t="s">
        <v>38</v>
      </c>
      <c r="U111" s="4"/>
      <c r="V111" s="5" t="s">
        <v>39</v>
      </c>
      <c r="W111" s="4">
        <v>1</v>
      </c>
      <c r="X111" s="4"/>
      <c r="Y111" s="4"/>
    </row>
    <row r="112" ht="57.75" spans="1:25">
      <c r="A112" s="2">
        <v>1901582</v>
      </c>
      <c r="B112" s="2" t="s">
        <v>25</v>
      </c>
      <c r="C112" s="2" t="s">
        <v>26</v>
      </c>
      <c r="D112" s="2" t="s">
        <v>27</v>
      </c>
      <c r="E112" s="2" t="s">
        <v>489</v>
      </c>
      <c r="F112" s="2" t="s">
        <v>452</v>
      </c>
      <c r="G112" s="2" t="s">
        <v>490</v>
      </c>
      <c r="H112" s="2" t="s">
        <v>487</v>
      </c>
      <c r="I112" s="2">
        <v>1</v>
      </c>
      <c r="J112" s="2" t="s">
        <v>488</v>
      </c>
      <c r="K112" s="2">
        <v>3</v>
      </c>
      <c r="L112" s="2" t="s">
        <v>33</v>
      </c>
      <c r="M112" s="2" t="s">
        <v>34</v>
      </c>
      <c r="N112" s="2" t="s">
        <v>35</v>
      </c>
      <c r="O112" s="2">
        <v>0</v>
      </c>
      <c r="P112" s="2">
        <v>1</v>
      </c>
      <c r="Q112" s="2">
        <v>1</v>
      </c>
      <c r="R112" s="2" t="s">
        <v>36</v>
      </c>
      <c r="S112" s="2" t="s">
        <v>37</v>
      </c>
      <c r="T112" s="3" t="s">
        <v>38</v>
      </c>
      <c r="U112" s="2"/>
      <c r="V112" s="3" t="s">
        <v>39</v>
      </c>
      <c r="W112" s="2">
        <v>1</v>
      </c>
      <c r="X112" s="2"/>
      <c r="Y112" s="2"/>
    </row>
    <row r="113" ht="57.75" spans="1:25">
      <c r="A113" s="4">
        <v>1901581</v>
      </c>
      <c r="B113" s="4" t="s">
        <v>25</v>
      </c>
      <c r="C113" s="4" t="s">
        <v>26</v>
      </c>
      <c r="D113" s="4" t="s">
        <v>40</v>
      </c>
      <c r="E113" s="4" t="s">
        <v>491</v>
      </c>
      <c r="F113" s="4" t="s">
        <v>452</v>
      </c>
      <c r="G113" s="4" t="s">
        <v>492</v>
      </c>
      <c r="H113" s="4" t="s">
        <v>493</v>
      </c>
      <c r="I113" s="4">
        <v>1</v>
      </c>
      <c r="J113" s="4" t="s">
        <v>494</v>
      </c>
      <c r="K113" s="4">
        <v>3</v>
      </c>
      <c r="L113" s="4" t="s">
        <v>33</v>
      </c>
      <c r="M113" s="4" t="s">
        <v>34</v>
      </c>
      <c r="N113" s="4" t="s">
        <v>35</v>
      </c>
      <c r="O113" s="4">
        <v>0</v>
      </c>
      <c r="P113" s="4">
        <v>1</v>
      </c>
      <c r="Q113" s="4">
        <v>1</v>
      </c>
      <c r="R113" s="4" t="s">
        <v>36</v>
      </c>
      <c r="S113" s="4" t="s">
        <v>37</v>
      </c>
      <c r="T113" s="5" t="s">
        <v>38</v>
      </c>
      <c r="U113" s="4"/>
      <c r="V113" s="5" t="s">
        <v>39</v>
      </c>
      <c r="W113" s="4">
        <v>1</v>
      </c>
      <c r="X113" s="4"/>
      <c r="Y113" s="4"/>
    </row>
    <row r="114" ht="57.75" spans="1:25">
      <c r="A114" s="2">
        <v>1901580</v>
      </c>
      <c r="B114" s="2" t="s">
        <v>25</v>
      </c>
      <c r="C114" s="2" t="s">
        <v>26</v>
      </c>
      <c r="D114" s="2" t="s">
        <v>47</v>
      </c>
      <c r="E114" s="2" t="s">
        <v>495</v>
      </c>
      <c r="F114" s="2" t="s">
        <v>452</v>
      </c>
      <c r="G114" s="2" t="s">
        <v>496</v>
      </c>
      <c r="H114" s="2" t="s">
        <v>493</v>
      </c>
      <c r="I114" s="2">
        <v>1</v>
      </c>
      <c r="J114" s="2" t="s">
        <v>494</v>
      </c>
      <c r="K114" s="2">
        <v>3</v>
      </c>
      <c r="L114" s="2" t="s">
        <v>33</v>
      </c>
      <c r="M114" s="2" t="s">
        <v>34</v>
      </c>
      <c r="N114" s="2" t="s">
        <v>35</v>
      </c>
      <c r="O114" s="2">
        <v>0</v>
      </c>
      <c r="P114" s="2">
        <v>1</v>
      </c>
      <c r="Q114" s="2">
        <v>1</v>
      </c>
      <c r="R114" s="2" t="s">
        <v>36</v>
      </c>
      <c r="S114" s="2" t="s">
        <v>37</v>
      </c>
      <c r="T114" s="3" t="s">
        <v>38</v>
      </c>
      <c r="U114" s="2"/>
      <c r="V114" s="3" t="s">
        <v>39</v>
      </c>
      <c r="W114" s="2">
        <v>1</v>
      </c>
      <c r="X114" s="2"/>
      <c r="Y114" s="2"/>
    </row>
    <row r="115" ht="69" spans="1:25">
      <c r="A115" s="4">
        <v>1901579</v>
      </c>
      <c r="B115" s="4" t="s">
        <v>25</v>
      </c>
      <c r="C115" s="4" t="s">
        <v>26</v>
      </c>
      <c r="D115" s="4" t="s">
        <v>53</v>
      </c>
      <c r="E115" s="4" t="s">
        <v>497</v>
      </c>
      <c r="F115" s="4" t="s">
        <v>498</v>
      </c>
      <c r="G115" s="4" t="s">
        <v>499</v>
      </c>
      <c r="H115" s="4" t="s">
        <v>500</v>
      </c>
      <c r="I115" s="4">
        <v>1</v>
      </c>
      <c r="J115" s="4" t="s">
        <v>501</v>
      </c>
      <c r="K115" s="4">
        <v>1</v>
      </c>
      <c r="L115" s="4" t="s">
        <v>92</v>
      </c>
      <c r="M115" s="4" t="s">
        <v>93</v>
      </c>
      <c r="N115" s="4" t="s">
        <v>35</v>
      </c>
      <c r="O115" s="4">
        <v>0</v>
      </c>
      <c r="P115" s="4">
        <v>1</v>
      </c>
      <c r="Q115" s="4">
        <v>1</v>
      </c>
      <c r="R115" s="4" t="s">
        <v>36</v>
      </c>
      <c r="S115" s="4" t="s">
        <v>37</v>
      </c>
      <c r="T115" s="5" t="s">
        <v>38</v>
      </c>
      <c r="U115" s="4"/>
      <c r="V115" s="5" t="s">
        <v>39</v>
      </c>
      <c r="W115" s="4">
        <v>1</v>
      </c>
      <c r="X115" s="4"/>
      <c r="Y115" s="4"/>
    </row>
    <row r="116" ht="35.25" spans="1:25">
      <c r="A116" s="2">
        <v>1901578</v>
      </c>
      <c r="B116" s="2" t="s">
        <v>25</v>
      </c>
      <c r="C116" s="2" t="s">
        <v>26</v>
      </c>
      <c r="D116" s="2" t="s">
        <v>59</v>
      </c>
      <c r="E116" s="2" t="s">
        <v>502</v>
      </c>
      <c r="F116" s="2" t="s">
        <v>503</v>
      </c>
      <c r="G116" s="2" t="s">
        <v>504</v>
      </c>
      <c r="H116" s="2" t="s">
        <v>505</v>
      </c>
      <c r="I116" s="2">
        <v>1</v>
      </c>
      <c r="J116" s="2" t="s">
        <v>506</v>
      </c>
      <c r="K116" s="2">
        <v>3</v>
      </c>
      <c r="L116" s="2" t="s">
        <v>33</v>
      </c>
      <c r="M116" s="2" t="s">
        <v>34</v>
      </c>
      <c r="N116" s="2" t="s">
        <v>35</v>
      </c>
      <c r="O116" s="2">
        <v>0</v>
      </c>
      <c r="P116" s="2">
        <v>1</v>
      </c>
      <c r="Q116" s="2">
        <v>1</v>
      </c>
      <c r="R116" s="2" t="s">
        <v>36</v>
      </c>
      <c r="S116" s="2" t="s">
        <v>37</v>
      </c>
      <c r="T116" s="3" t="s">
        <v>38</v>
      </c>
      <c r="U116" s="2"/>
      <c r="V116" s="3" t="s">
        <v>39</v>
      </c>
      <c r="W116" s="2">
        <v>1</v>
      </c>
      <c r="X116" s="2"/>
      <c r="Y116" s="2"/>
    </row>
    <row r="117" ht="91.5" spans="1:25">
      <c r="A117" s="4">
        <v>1901577</v>
      </c>
      <c r="B117" s="4" t="s">
        <v>25</v>
      </c>
      <c r="C117" s="4" t="s">
        <v>26</v>
      </c>
      <c r="D117" s="4" t="s">
        <v>27</v>
      </c>
      <c r="E117" s="4" t="s">
        <v>507</v>
      </c>
      <c r="F117" s="4" t="s">
        <v>508</v>
      </c>
      <c r="G117" s="4" t="s">
        <v>509</v>
      </c>
      <c r="H117" s="4" t="s">
        <v>510</v>
      </c>
      <c r="I117" s="4">
        <v>1</v>
      </c>
      <c r="J117" s="4" t="s">
        <v>511</v>
      </c>
      <c r="K117" s="4">
        <v>3</v>
      </c>
      <c r="L117" s="4" t="s">
        <v>33</v>
      </c>
      <c r="M117" s="4" t="s">
        <v>34</v>
      </c>
      <c r="N117" s="4" t="s">
        <v>35</v>
      </c>
      <c r="O117" s="4">
        <v>0</v>
      </c>
      <c r="P117" s="4">
        <v>1</v>
      </c>
      <c r="Q117" s="4">
        <v>1</v>
      </c>
      <c r="R117" s="4" t="s">
        <v>36</v>
      </c>
      <c r="S117" s="4" t="s">
        <v>37</v>
      </c>
      <c r="T117" s="5" t="s">
        <v>38</v>
      </c>
      <c r="U117" s="4"/>
      <c r="V117" s="5" t="s">
        <v>39</v>
      </c>
      <c r="W117" s="4">
        <v>1</v>
      </c>
      <c r="X117" s="4"/>
      <c r="Y117" s="4"/>
    </row>
    <row r="118" ht="45.75" spans="1:25">
      <c r="A118" s="2">
        <v>1901576</v>
      </c>
      <c r="B118" s="2" t="s">
        <v>25</v>
      </c>
      <c r="C118" s="2" t="s">
        <v>26</v>
      </c>
      <c r="D118" s="2" t="s">
        <v>40</v>
      </c>
      <c r="E118" s="2" t="s">
        <v>512</v>
      </c>
      <c r="F118" s="2" t="s">
        <v>513</v>
      </c>
      <c r="G118" s="2" t="s">
        <v>514</v>
      </c>
      <c r="H118" s="2" t="s">
        <v>515</v>
      </c>
      <c r="I118" s="2">
        <v>1</v>
      </c>
      <c r="J118" s="2" t="s">
        <v>516</v>
      </c>
      <c r="K118" s="2">
        <v>3</v>
      </c>
      <c r="L118" s="2" t="s">
        <v>33</v>
      </c>
      <c r="M118" s="2" t="s">
        <v>34</v>
      </c>
      <c r="N118" s="2" t="s">
        <v>35</v>
      </c>
      <c r="O118" s="2">
        <v>0</v>
      </c>
      <c r="P118" s="2">
        <v>1</v>
      </c>
      <c r="Q118" s="2">
        <v>1</v>
      </c>
      <c r="R118" s="2" t="s">
        <v>36</v>
      </c>
      <c r="S118" s="2" t="s">
        <v>37</v>
      </c>
      <c r="T118" s="3" t="s">
        <v>38</v>
      </c>
      <c r="U118" s="2"/>
      <c r="V118" s="3" t="s">
        <v>39</v>
      </c>
      <c r="W118" s="2">
        <v>1</v>
      </c>
      <c r="X118" s="2"/>
      <c r="Y118" s="2"/>
    </row>
    <row r="119" ht="91.5" spans="1:25">
      <c r="A119" s="4">
        <v>1901575</v>
      </c>
      <c r="B119" s="4" t="s">
        <v>25</v>
      </c>
      <c r="C119" s="4" t="s">
        <v>26</v>
      </c>
      <c r="D119" s="4" t="s">
        <v>47</v>
      </c>
      <c r="E119" s="4" t="s">
        <v>517</v>
      </c>
      <c r="F119" s="4" t="s">
        <v>518</v>
      </c>
      <c r="G119" s="4" t="s">
        <v>519</v>
      </c>
      <c r="H119" s="4" t="s">
        <v>520</v>
      </c>
      <c r="I119" s="4">
        <v>1</v>
      </c>
      <c r="J119" s="4" t="s">
        <v>521</v>
      </c>
      <c r="K119" s="4">
        <v>3</v>
      </c>
      <c r="L119" s="4" t="s">
        <v>33</v>
      </c>
      <c r="M119" s="4" t="s">
        <v>34</v>
      </c>
      <c r="N119" s="4" t="s">
        <v>35</v>
      </c>
      <c r="O119" s="4">
        <v>0</v>
      </c>
      <c r="P119" s="4">
        <v>1</v>
      </c>
      <c r="Q119" s="4">
        <v>1</v>
      </c>
      <c r="R119" s="4" t="s">
        <v>36</v>
      </c>
      <c r="S119" s="4" t="s">
        <v>37</v>
      </c>
      <c r="T119" s="5" t="s">
        <v>38</v>
      </c>
      <c r="U119" s="4"/>
      <c r="V119" s="5" t="s">
        <v>39</v>
      </c>
      <c r="W119" s="4">
        <v>1</v>
      </c>
      <c r="X119" s="4"/>
      <c r="Y119" s="4"/>
    </row>
    <row r="120" ht="45.75" spans="1:25">
      <c r="A120" s="2">
        <v>1901574</v>
      </c>
      <c r="B120" s="2" t="s">
        <v>25</v>
      </c>
      <c r="C120" s="2" t="s">
        <v>26</v>
      </c>
      <c r="D120" s="2" t="s">
        <v>53</v>
      </c>
      <c r="E120" s="2" t="s">
        <v>522</v>
      </c>
      <c r="F120" s="2" t="s">
        <v>513</v>
      </c>
      <c r="G120" s="2" t="s">
        <v>523</v>
      </c>
      <c r="H120" s="2" t="s">
        <v>524</v>
      </c>
      <c r="I120" s="2">
        <v>1</v>
      </c>
      <c r="J120" s="2" t="s">
        <v>525</v>
      </c>
      <c r="K120" s="2">
        <v>3</v>
      </c>
      <c r="L120" s="2" t="s">
        <v>33</v>
      </c>
      <c r="M120" s="2" t="s">
        <v>34</v>
      </c>
      <c r="N120" s="2" t="s">
        <v>35</v>
      </c>
      <c r="O120" s="2">
        <v>0</v>
      </c>
      <c r="P120" s="2">
        <v>1</v>
      </c>
      <c r="Q120" s="2">
        <v>1</v>
      </c>
      <c r="R120" s="2" t="s">
        <v>36</v>
      </c>
      <c r="S120" s="2" t="s">
        <v>37</v>
      </c>
      <c r="T120" s="3" t="s">
        <v>38</v>
      </c>
      <c r="U120" s="2"/>
      <c r="V120" s="3" t="s">
        <v>39</v>
      </c>
      <c r="W120" s="2">
        <v>1</v>
      </c>
      <c r="X120" s="2"/>
      <c r="Y120" s="2"/>
    </row>
    <row r="121" ht="45.75" spans="1:25">
      <c r="A121" s="4">
        <v>1901573</v>
      </c>
      <c r="B121" s="4" t="s">
        <v>25</v>
      </c>
      <c r="C121" s="4" t="s">
        <v>26</v>
      </c>
      <c r="D121" s="4" t="s">
        <v>59</v>
      </c>
      <c r="E121" s="4" t="s">
        <v>526</v>
      </c>
      <c r="F121" s="4" t="s">
        <v>513</v>
      </c>
      <c r="G121" s="4" t="s">
        <v>527</v>
      </c>
      <c r="H121" s="4" t="s">
        <v>528</v>
      </c>
      <c r="I121" s="4">
        <v>1</v>
      </c>
      <c r="J121" s="4" t="s">
        <v>525</v>
      </c>
      <c r="K121" s="4">
        <v>1</v>
      </c>
      <c r="L121" s="4" t="s">
        <v>33</v>
      </c>
      <c r="M121" s="4" t="s">
        <v>147</v>
      </c>
      <c r="N121" s="4" t="s">
        <v>35</v>
      </c>
      <c r="O121" s="4">
        <v>0</v>
      </c>
      <c r="P121" s="4">
        <v>1</v>
      </c>
      <c r="Q121" s="4">
        <v>1</v>
      </c>
      <c r="R121" s="4" t="s">
        <v>36</v>
      </c>
      <c r="S121" s="4" t="s">
        <v>37</v>
      </c>
      <c r="T121" s="5" t="s">
        <v>38</v>
      </c>
      <c r="U121" s="4"/>
      <c r="V121" s="5" t="s">
        <v>39</v>
      </c>
      <c r="W121" s="4">
        <v>1</v>
      </c>
      <c r="X121" s="4"/>
      <c r="Y121" s="4"/>
    </row>
    <row r="122" ht="80.25" spans="1:25">
      <c r="A122" s="2">
        <v>1901572</v>
      </c>
      <c r="B122" s="2" t="s">
        <v>25</v>
      </c>
      <c r="C122" s="2" t="s">
        <v>26</v>
      </c>
      <c r="D122" s="2" t="s">
        <v>27</v>
      </c>
      <c r="E122" s="2" t="s">
        <v>529</v>
      </c>
      <c r="F122" s="2" t="s">
        <v>530</v>
      </c>
      <c r="G122" s="2" t="s">
        <v>531</v>
      </c>
      <c r="H122" s="2" t="s">
        <v>532</v>
      </c>
      <c r="I122" s="2">
        <v>1</v>
      </c>
      <c r="J122" s="2" t="s">
        <v>533</v>
      </c>
      <c r="K122" s="2">
        <v>3</v>
      </c>
      <c r="L122" s="2" t="s">
        <v>33</v>
      </c>
      <c r="M122" s="2" t="s">
        <v>34</v>
      </c>
      <c r="N122" s="2" t="s">
        <v>35</v>
      </c>
      <c r="O122" s="2">
        <v>0</v>
      </c>
      <c r="P122" s="2">
        <v>1</v>
      </c>
      <c r="Q122" s="2">
        <v>1</v>
      </c>
      <c r="R122" s="2" t="s">
        <v>36</v>
      </c>
      <c r="S122" s="2" t="s">
        <v>37</v>
      </c>
      <c r="T122" s="3" t="s">
        <v>38</v>
      </c>
      <c r="U122" s="2"/>
      <c r="V122" s="3" t="s">
        <v>39</v>
      </c>
      <c r="W122" s="2">
        <v>1</v>
      </c>
      <c r="X122" s="2"/>
      <c r="Y122" s="2"/>
    </row>
    <row r="123" ht="45.75" spans="1:25">
      <c r="A123" s="4">
        <v>1901571</v>
      </c>
      <c r="B123" s="4" t="s">
        <v>25</v>
      </c>
      <c r="C123" s="4" t="s">
        <v>26</v>
      </c>
      <c r="D123" s="4" t="s">
        <v>40</v>
      </c>
      <c r="E123" s="4" t="s">
        <v>534</v>
      </c>
      <c r="F123" s="4" t="s">
        <v>513</v>
      </c>
      <c r="G123" s="4" t="s">
        <v>523</v>
      </c>
      <c r="H123" s="4" t="s">
        <v>535</v>
      </c>
      <c r="I123" s="4">
        <v>1</v>
      </c>
      <c r="J123" s="4" t="s">
        <v>525</v>
      </c>
      <c r="K123" s="4">
        <v>3</v>
      </c>
      <c r="L123" s="4" t="s">
        <v>33</v>
      </c>
      <c r="M123" s="4" t="s">
        <v>34</v>
      </c>
      <c r="N123" s="4" t="s">
        <v>35</v>
      </c>
      <c r="O123" s="4">
        <v>0</v>
      </c>
      <c r="P123" s="4">
        <v>1</v>
      </c>
      <c r="Q123" s="4">
        <v>1</v>
      </c>
      <c r="R123" s="4" t="s">
        <v>36</v>
      </c>
      <c r="S123" s="4" t="s">
        <v>37</v>
      </c>
      <c r="T123" s="5" t="s">
        <v>38</v>
      </c>
      <c r="U123" s="4"/>
      <c r="V123" s="5" t="s">
        <v>39</v>
      </c>
      <c r="W123" s="4">
        <v>1</v>
      </c>
      <c r="X123" s="4"/>
      <c r="Y123" s="4"/>
    </row>
    <row r="124" ht="45.75" spans="1:25">
      <c r="A124" s="2">
        <v>1901570</v>
      </c>
      <c r="B124" s="2" t="s">
        <v>25</v>
      </c>
      <c r="C124" s="2" t="s">
        <v>26</v>
      </c>
      <c r="D124" s="2" t="s">
        <v>47</v>
      </c>
      <c r="E124" s="2" t="s">
        <v>536</v>
      </c>
      <c r="F124" s="2" t="s">
        <v>513</v>
      </c>
      <c r="G124" s="2" t="s">
        <v>527</v>
      </c>
      <c r="H124" s="2" t="s">
        <v>537</v>
      </c>
      <c r="I124" s="2">
        <v>1</v>
      </c>
      <c r="J124" s="2" t="s">
        <v>525</v>
      </c>
      <c r="K124" s="2">
        <v>3</v>
      </c>
      <c r="L124" s="2" t="s">
        <v>33</v>
      </c>
      <c r="M124" s="2" t="s">
        <v>34</v>
      </c>
      <c r="N124" s="2" t="s">
        <v>35</v>
      </c>
      <c r="O124" s="2">
        <v>0</v>
      </c>
      <c r="P124" s="2">
        <v>1</v>
      </c>
      <c r="Q124" s="2">
        <v>1</v>
      </c>
      <c r="R124" s="2" t="s">
        <v>36</v>
      </c>
      <c r="S124" s="2" t="s">
        <v>37</v>
      </c>
      <c r="T124" s="3" t="s">
        <v>38</v>
      </c>
      <c r="U124" s="2"/>
      <c r="V124" s="3" t="s">
        <v>39</v>
      </c>
      <c r="W124" s="2">
        <v>1</v>
      </c>
      <c r="X124" s="2"/>
      <c r="Y124" s="2"/>
    </row>
    <row r="125" ht="45.75" spans="1:25">
      <c r="A125" s="4">
        <v>1901569</v>
      </c>
      <c r="B125" s="4" t="s">
        <v>25</v>
      </c>
      <c r="C125" s="4" t="s">
        <v>26</v>
      </c>
      <c r="D125" s="4" t="s">
        <v>53</v>
      </c>
      <c r="E125" s="4" t="s">
        <v>538</v>
      </c>
      <c r="F125" s="4" t="s">
        <v>513</v>
      </c>
      <c r="G125" s="4" t="s">
        <v>523</v>
      </c>
      <c r="H125" s="4" t="s">
        <v>539</v>
      </c>
      <c r="I125" s="4">
        <v>1</v>
      </c>
      <c r="J125" s="4" t="s">
        <v>540</v>
      </c>
      <c r="K125" s="4">
        <v>3</v>
      </c>
      <c r="L125" s="4" t="s">
        <v>33</v>
      </c>
      <c r="M125" s="4" t="s">
        <v>34</v>
      </c>
      <c r="N125" s="4" t="s">
        <v>35</v>
      </c>
      <c r="O125" s="4">
        <v>0</v>
      </c>
      <c r="P125" s="4">
        <v>1</v>
      </c>
      <c r="Q125" s="4">
        <v>1</v>
      </c>
      <c r="R125" s="4" t="s">
        <v>36</v>
      </c>
      <c r="S125" s="4" t="s">
        <v>37</v>
      </c>
      <c r="T125" s="5" t="s">
        <v>38</v>
      </c>
      <c r="U125" s="4"/>
      <c r="V125" s="5" t="s">
        <v>39</v>
      </c>
      <c r="W125" s="4">
        <v>1</v>
      </c>
      <c r="X125" s="4"/>
      <c r="Y125" s="4"/>
    </row>
    <row r="126" ht="45.75" spans="1:25">
      <c r="A126" s="2">
        <v>1901568</v>
      </c>
      <c r="B126" s="2" t="s">
        <v>25</v>
      </c>
      <c r="C126" s="2" t="s">
        <v>26</v>
      </c>
      <c r="D126" s="2" t="s">
        <v>59</v>
      </c>
      <c r="E126" s="2" t="s">
        <v>541</v>
      </c>
      <c r="F126" s="2" t="s">
        <v>513</v>
      </c>
      <c r="G126" s="2" t="s">
        <v>527</v>
      </c>
      <c r="H126" s="2" t="s">
        <v>542</v>
      </c>
      <c r="I126" s="2">
        <v>1</v>
      </c>
      <c r="J126" s="2" t="s">
        <v>540</v>
      </c>
      <c r="K126" s="2">
        <v>3</v>
      </c>
      <c r="L126" s="2" t="s">
        <v>33</v>
      </c>
      <c r="M126" s="2" t="s">
        <v>34</v>
      </c>
      <c r="N126" s="2" t="s">
        <v>35</v>
      </c>
      <c r="O126" s="2">
        <v>0</v>
      </c>
      <c r="P126" s="2">
        <v>1</v>
      </c>
      <c r="Q126" s="2">
        <v>1</v>
      </c>
      <c r="R126" s="2" t="s">
        <v>36</v>
      </c>
      <c r="S126" s="2" t="s">
        <v>37</v>
      </c>
      <c r="T126" s="3" t="s">
        <v>38</v>
      </c>
      <c r="U126" s="2"/>
      <c r="V126" s="3" t="s">
        <v>39</v>
      </c>
      <c r="W126" s="2">
        <v>1</v>
      </c>
      <c r="X126" s="2"/>
      <c r="Y126" s="2"/>
    </row>
    <row r="127" ht="69" spans="1:25">
      <c r="A127" s="4">
        <v>1901567</v>
      </c>
      <c r="B127" s="4" t="s">
        <v>25</v>
      </c>
      <c r="C127" s="4" t="s">
        <v>26</v>
      </c>
      <c r="D127" s="4" t="s">
        <v>27</v>
      </c>
      <c r="E127" s="4" t="s">
        <v>543</v>
      </c>
      <c r="F127" s="4" t="s">
        <v>544</v>
      </c>
      <c r="G127" s="4" t="s">
        <v>545</v>
      </c>
      <c r="H127" s="4" t="s">
        <v>546</v>
      </c>
      <c r="I127" s="4">
        <v>1</v>
      </c>
      <c r="J127" s="4" t="s">
        <v>547</v>
      </c>
      <c r="K127" s="4">
        <v>3</v>
      </c>
      <c r="L127" s="4" t="s">
        <v>33</v>
      </c>
      <c r="M127" s="4" t="s">
        <v>34</v>
      </c>
      <c r="N127" s="4" t="s">
        <v>35</v>
      </c>
      <c r="O127" s="4">
        <v>0</v>
      </c>
      <c r="P127" s="4">
        <v>1</v>
      </c>
      <c r="Q127" s="4">
        <v>1</v>
      </c>
      <c r="R127" s="4" t="s">
        <v>36</v>
      </c>
      <c r="S127" s="4" t="s">
        <v>37</v>
      </c>
      <c r="T127" s="5" t="s">
        <v>38</v>
      </c>
      <c r="U127" s="4"/>
      <c r="V127" s="5" t="s">
        <v>39</v>
      </c>
      <c r="W127" s="4">
        <v>1</v>
      </c>
      <c r="X127" s="4"/>
      <c r="Y127" s="4"/>
    </row>
    <row r="128" ht="57.75" spans="1:25">
      <c r="A128" s="2">
        <v>1901566</v>
      </c>
      <c r="B128" s="2" t="s">
        <v>25</v>
      </c>
      <c r="C128" s="2" t="s">
        <v>26</v>
      </c>
      <c r="D128" s="2" t="s">
        <v>40</v>
      </c>
      <c r="E128" s="2" t="s">
        <v>548</v>
      </c>
      <c r="F128" s="2" t="s">
        <v>549</v>
      </c>
      <c r="G128" s="2" t="s">
        <v>550</v>
      </c>
      <c r="H128" s="2" t="s">
        <v>551</v>
      </c>
      <c r="I128" s="2">
        <v>1</v>
      </c>
      <c r="J128" s="2" t="s">
        <v>547</v>
      </c>
      <c r="K128" s="2">
        <v>3</v>
      </c>
      <c r="L128" s="2" t="s">
        <v>33</v>
      </c>
      <c r="M128" s="2" t="s">
        <v>34</v>
      </c>
      <c r="N128" s="2" t="s">
        <v>35</v>
      </c>
      <c r="O128" s="2">
        <v>0</v>
      </c>
      <c r="P128" s="2">
        <v>1</v>
      </c>
      <c r="Q128" s="2">
        <v>1</v>
      </c>
      <c r="R128" s="2" t="s">
        <v>36</v>
      </c>
      <c r="S128" s="2" t="s">
        <v>37</v>
      </c>
      <c r="T128" s="3" t="s">
        <v>38</v>
      </c>
      <c r="U128" s="2"/>
      <c r="V128" s="3" t="s">
        <v>39</v>
      </c>
      <c r="W128" s="2">
        <v>1</v>
      </c>
      <c r="X128" s="2"/>
      <c r="Y128" s="2"/>
    </row>
    <row r="129" ht="57.75" spans="1:25">
      <c r="A129" s="4">
        <v>1901565</v>
      </c>
      <c r="B129" s="4" t="s">
        <v>25</v>
      </c>
      <c r="C129" s="4" t="s">
        <v>26</v>
      </c>
      <c r="D129" s="4" t="s">
        <v>47</v>
      </c>
      <c r="E129" s="4" t="s">
        <v>552</v>
      </c>
      <c r="F129" s="4" t="s">
        <v>549</v>
      </c>
      <c r="G129" s="4" t="s">
        <v>553</v>
      </c>
      <c r="H129" s="4" t="s">
        <v>546</v>
      </c>
      <c r="I129" s="4">
        <v>1</v>
      </c>
      <c r="J129" s="4" t="s">
        <v>547</v>
      </c>
      <c r="K129" s="4">
        <v>3</v>
      </c>
      <c r="L129" s="4" t="s">
        <v>33</v>
      </c>
      <c r="M129" s="4" t="s">
        <v>34</v>
      </c>
      <c r="N129" s="4" t="s">
        <v>35</v>
      </c>
      <c r="O129" s="4">
        <v>0</v>
      </c>
      <c r="P129" s="4">
        <v>1</v>
      </c>
      <c r="Q129" s="4">
        <v>1</v>
      </c>
      <c r="R129" s="4" t="s">
        <v>36</v>
      </c>
      <c r="S129" s="4" t="s">
        <v>37</v>
      </c>
      <c r="T129" s="5" t="s">
        <v>38</v>
      </c>
      <c r="U129" s="4"/>
      <c r="V129" s="5" t="s">
        <v>39</v>
      </c>
      <c r="W129" s="4">
        <v>1</v>
      </c>
      <c r="X129" s="4"/>
      <c r="Y129" s="4"/>
    </row>
    <row r="130" ht="57.75" spans="1:25">
      <c r="A130" s="2">
        <v>1901564</v>
      </c>
      <c r="B130" s="2" t="s">
        <v>25</v>
      </c>
      <c r="C130" s="2" t="s">
        <v>26</v>
      </c>
      <c r="D130" s="2" t="s">
        <v>53</v>
      </c>
      <c r="E130" s="2" t="s">
        <v>554</v>
      </c>
      <c r="F130" s="2" t="s">
        <v>555</v>
      </c>
      <c r="G130" s="2" t="s">
        <v>556</v>
      </c>
      <c r="H130" s="2" t="s">
        <v>557</v>
      </c>
      <c r="I130" s="2">
        <v>1</v>
      </c>
      <c r="J130" s="2" t="s">
        <v>547</v>
      </c>
      <c r="K130" s="2">
        <v>3</v>
      </c>
      <c r="L130" s="2" t="s">
        <v>33</v>
      </c>
      <c r="M130" s="2" t="s">
        <v>34</v>
      </c>
      <c r="N130" s="2" t="s">
        <v>35</v>
      </c>
      <c r="O130" s="2">
        <v>0</v>
      </c>
      <c r="P130" s="2">
        <v>1</v>
      </c>
      <c r="Q130" s="2">
        <v>1</v>
      </c>
      <c r="R130" s="2" t="s">
        <v>36</v>
      </c>
      <c r="S130" s="2" t="s">
        <v>37</v>
      </c>
      <c r="T130" s="3" t="s">
        <v>38</v>
      </c>
      <c r="U130" s="2"/>
      <c r="V130" s="3" t="s">
        <v>39</v>
      </c>
      <c r="W130" s="2">
        <v>1</v>
      </c>
      <c r="X130" s="2"/>
      <c r="Y130" s="2"/>
    </row>
    <row r="131" ht="80.25" spans="1:25">
      <c r="A131" s="4">
        <v>1901563</v>
      </c>
      <c r="B131" s="4" t="s">
        <v>25</v>
      </c>
      <c r="C131" s="4" t="s">
        <v>26</v>
      </c>
      <c r="D131" s="4" t="s">
        <v>59</v>
      </c>
      <c r="E131" s="4" t="s">
        <v>558</v>
      </c>
      <c r="F131" s="4" t="s">
        <v>559</v>
      </c>
      <c r="G131" s="4" t="s">
        <v>560</v>
      </c>
      <c r="H131" s="4" t="s">
        <v>561</v>
      </c>
      <c r="I131" s="4">
        <v>1</v>
      </c>
      <c r="J131" s="4" t="s">
        <v>562</v>
      </c>
      <c r="K131" s="4">
        <v>3</v>
      </c>
      <c r="L131" s="4" t="s">
        <v>33</v>
      </c>
      <c r="M131" s="4" t="s">
        <v>34</v>
      </c>
      <c r="N131" s="4" t="s">
        <v>35</v>
      </c>
      <c r="O131" s="4">
        <v>0</v>
      </c>
      <c r="P131" s="4">
        <v>1</v>
      </c>
      <c r="Q131" s="4">
        <v>1</v>
      </c>
      <c r="R131" s="4" t="s">
        <v>36</v>
      </c>
      <c r="S131" s="4" t="s">
        <v>37</v>
      </c>
      <c r="T131" s="5" t="s">
        <v>38</v>
      </c>
      <c r="U131" s="4"/>
      <c r="V131" s="5" t="s">
        <v>39</v>
      </c>
      <c r="W131" s="4">
        <v>1</v>
      </c>
      <c r="X131" s="4"/>
      <c r="Y131" s="4"/>
    </row>
    <row r="132" ht="69" spans="1:25">
      <c r="A132" s="2">
        <v>1901562</v>
      </c>
      <c r="B132" s="2" t="s">
        <v>25</v>
      </c>
      <c r="C132" s="2" t="s">
        <v>26</v>
      </c>
      <c r="D132" s="2" t="s">
        <v>27</v>
      </c>
      <c r="E132" s="2" t="s">
        <v>563</v>
      </c>
      <c r="F132" s="2" t="s">
        <v>564</v>
      </c>
      <c r="G132" s="2" t="s">
        <v>565</v>
      </c>
      <c r="H132" s="2" t="s">
        <v>566</v>
      </c>
      <c r="I132" s="2">
        <v>1</v>
      </c>
      <c r="J132" s="2" t="s">
        <v>562</v>
      </c>
      <c r="K132" s="2">
        <v>3</v>
      </c>
      <c r="L132" s="2" t="s">
        <v>33</v>
      </c>
      <c r="M132" s="2" t="s">
        <v>34</v>
      </c>
      <c r="N132" s="2" t="s">
        <v>35</v>
      </c>
      <c r="O132" s="2">
        <v>0</v>
      </c>
      <c r="P132" s="2">
        <v>1</v>
      </c>
      <c r="Q132" s="2">
        <v>1</v>
      </c>
      <c r="R132" s="2" t="s">
        <v>36</v>
      </c>
      <c r="S132" s="2" t="s">
        <v>37</v>
      </c>
      <c r="T132" s="3" t="s">
        <v>38</v>
      </c>
      <c r="U132" s="2"/>
      <c r="V132" s="3" t="s">
        <v>39</v>
      </c>
      <c r="W132" s="2">
        <v>1</v>
      </c>
      <c r="X132" s="2"/>
      <c r="Y132" s="2"/>
    </row>
    <row r="133" ht="80.25" spans="1:25">
      <c r="A133" s="4">
        <v>1901561</v>
      </c>
      <c r="B133" s="4" t="s">
        <v>25</v>
      </c>
      <c r="C133" s="4" t="s">
        <v>26</v>
      </c>
      <c r="D133" s="4" t="s">
        <v>40</v>
      </c>
      <c r="E133" s="4" t="s">
        <v>567</v>
      </c>
      <c r="F133" s="4" t="s">
        <v>568</v>
      </c>
      <c r="G133" s="4" t="s">
        <v>569</v>
      </c>
      <c r="H133" s="4" t="s">
        <v>421</v>
      </c>
      <c r="I133" s="4">
        <v>1</v>
      </c>
      <c r="J133" s="4" t="s">
        <v>422</v>
      </c>
      <c r="K133" s="4">
        <v>3</v>
      </c>
      <c r="L133" s="4" t="s">
        <v>33</v>
      </c>
      <c r="M133" s="4" t="s">
        <v>34</v>
      </c>
      <c r="N133" s="4" t="s">
        <v>35</v>
      </c>
      <c r="O133" s="4">
        <v>0</v>
      </c>
      <c r="P133" s="4">
        <v>1</v>
      </c>
      <c r="Q133" s="4">
        <v>1</v>
      </c>
      <c r="R133" s="4" t="s">
        <v>36</v>
      </c>
      <c r="S133" s="4" t="s">
        <v>37</v>
      </c>
      <c r="T133" s="5" t="s">
        <v>38</v>
      </c>
      <c r="U133" s="4"/>
      <c r="V133" s="5" t="s">
        <v>39</v>
      </c>
      <c r="W133" s="4">
        <v>1</v>
      </c>
      <c r="X133" s="4"/>
      <c r="Y133" s="4"/>
    </row>
    <row r="134" ht="45.75" spans="1:25">
      <c r="A134" s="2">
        <v>1901560</v>
      </c>
      <c r="B134" s="2" t="s">
        <v>25</v>
      </c>
      <c r="C134" s="2" t="s">
        <v>26</v>
      </c>
      <c r="D134" s="2" t="s">
        <v>47</v>
      </c>
      <c r="E134" s="2" t="s">
        <v>570</v>
      </c>
      <c r="F134" s="2" t="s">
        <v>571</v>
      </c>
      <c r="G134" s="2" t="s">
        <v>572</v>
      </c>
      <c r="H134" s="2" t="s">
        <v>573</v>
      </c>
      <c r="I134" s="2">
        <v>1</v>
      </c>
      <c r="J134" s="2" t="s">
        <v>574</v>
      </c>
      <c r="K134" s="2">
        <v>3</v>
      </c>
      <c r="L134" s="2" t="s">
        <v>33</v>
      </c>
      <c r="M134" s="2" t="s">
        <v>34</v>
      </c>
      <c r="N134" s="2" t="s">
        <v>35</v>
      </c>
      <c r="O134" s="2">
        <v>0</v>
      </c>
      <c r="P134" s="2">
        <v>1</v>
      </c>
      <c r="Q134" s="2">
        <v>1</v>
      </c>
      <c r="R134" s="2" t="s">
        <v>36</v>
      </c>
      <c r="S134" s="2" t="s">
        <v>37</v>
      </c>
      <c r="T134" s="3" t="s">
        <v>38</v>
      </c>
      <c r="U134" s="2"/>
      <c r="V134" s="3" t="s">
        <v>39</v>
      </c>
      <c r="W134" s="2">
        <v>1</v>
      </c>
      <c r="X134" s="2"/>
      <c r="Y134" s="2"/>
    </row>
    <row r="135" ht="45.75" spans="1:25">
      <c r="A135" s="4">
        <v>1901559</v>
      </c>
      <c r="B135" s="4" t="s">
        <v>25</v>
      </c>
      <c r="C135" s="4" t="s">
        <v>26</v>
      </c>
      <c r="D135" s="4" t="s">
        <v>53</v>
      </c>
      <c r="E135" s="4" t="s">
        <v>575</v>
      </c>
      <c r="F135" s="4" t="s">
        <v>571</v>
      </c>
      <c r="G135" s="4" t="s">
        <v>576</v>
      </c>
      <c r="H135" s="4" t="s">
        <v>577</v>
      </c>
      <c r="I135" s="4">
        <v>1</v>
      </c>
      <c r="J135" s="4" t="s">
        <v>578</v>
      </c>
      <c r="K135" s="4">
        <v>3</v>
      </c>
      <c r="L135" s="4" t="s">
        <v>33</v>
      </c>
      <c r="M135" s="4" t="s">
        <v>34</v>
      </c>
      <c r="N135" s="4" t="s">
        <v>35</v>
      </c>
      <c r="O135" s="4">
        <v>0</v>
      </c>
      <c r="P135" s="4">
        <v>1</v>
      </c>
      <c r="Q135" s="4">
        <v>1</v>
      </c>
      <c r="R135" s="4" t="s">
        <v>36</v>
      </c>
      <c r="S135" s="4" t="s">
        <v>37</v>
      </c>
      <c r="T135" s="5" t="s">
        <v>38</v>
      </c>
      <c r="U135" s="4"/>
      <c r="V135" s="5" t="s">
        <v>39</v>
      </c>
      <c r="W135" s="4">
        <v>1</v>
      </c>
      <c r="X135" s="4"/>
      <c r="Y135" s="4"/>
    </row>
    <row r="136" ht="45.75" spans="1:25">
      <c r="A136" s="2">
        <v>1901558</v>
      </c>
      <c r="B136" s="2" t="s">
        <v>25</v>
      </c>
      <c r="C136" s="2" t="s">
        <v>26</v>
      </c>
      <c r="D136" s="2" t="s">
        <v>59</v>
      </c>
      <c r="E136" s="2" t="s">
        <v>579</v>
      </c>
      <c r="F136" s="2" t="s">
        <v>571</v>
      </c>
      <c r="G136" s="2" t="s">
        <v>580</v>
      </c>
      <c r="H136" s="2" t="s">
        <v>581</v>
      </c>
      <c r="I136" s="2">
        <v>1</v>
      </c>
      <c r="J136" s="2" t="s">
        <v>582</v>
      </c>
      <c r="K136" s="2">
        <v>3</v>
      </c>
      <c r="L136" s="2" t="s">
        <v>33</v>
      </c>
      <c r="M136" s="2" t="s">
        <v>34</v>
      </c>
      <c r="N136" s="2" t="s">
        <v>35</v>
      </c>
      <c r="O136" s="2">
        <v>0</v>
      </c>
      <c r="P136" s="2">
        <v>1</v>
      </c>
      <c r="Q136" s="2">
        <v>1</v>
      </c>
      <c r="R136" s="2" t="s">
        <v>36</v>
      </c>
      <c r="S136" s="2" t="s">
        <v>37</v>
      </c>
      <c r="T136" s="3" t="s">
        <v>38</v>
      </c>
      <c r="U136" s="2"/>
      <c r="V136" s="3" t="s">
        <v>39</v>
      </c>
      <c r="W136" s="2">
        <v>1</v>
      </c>
      <c r="X136" s="2"/>
      <c r="Y136" s="2"/>
    </row>
    <row r="137" ht="45.75" spans="1:25">
      <c r="A137" s="4">
        <v>1901557</v>
      </c>
      <c r="B137" s="4" t="s">
        <v>25</v>
      </c>
      <c r="C137" s="4" t="s">
        <v>26</v>
      </c>
      <c r="D137" s="4" t="s">
        <v>27</v>
      </c>
      <c r="E137" s="4" t="s">
        <v>583</v>
      </c>
      <c r="F137" s="4" t="s">
        <v>571</v>
      </c>
      <c r="G137" s="4" t="s">
        <v>584</v>
      </c>
      <c r="H137" s="4" t="s">
        <v>585</v>
      </c>
      <c r="I137" s="4">
        <v>1</v>
      </c>
      <c r="J137" s="4" t="s">
        <v>586</v>
      </c>
      <c r="K137" s="4">
        <v>3</v>
      </c>
      <c r="L137" s="4" t="s">
        <v>33</v>
      </c>
      <c r="M137" s="4" t="s">
        <v>34</v>
      </c>
      <c r="N137" s="4" t="s">
        <v>35</v>
      </c>
      <c r="O137" s="4">
        <v>0</v>
      </c>
      <c r="P137" s="4">
        <v>1</v>
      </c>
      <c r="Q137" s="4">
        <v>1</v>
      </c>
      <c r="R137" s="4" t="s">
        <v>36</v>
      </c>
      <c r="S137" s="4" t="s">
        <v>37</v>
      </c>
      <c r="T137" s="5" t="s">
        <v>38</v>
      </c>
      <c r="U137" s="4"/>
      <c r="V137" s="5" t="s">
        <v>39</v>
      </c>
      <c r="W137" s="4">
        <v>1</v>
      </c>
      <c r="X137" s="4"/>
      <c r="Y137" s="4"/>
    </row>
    <row r="138" ht="34.5" spans="1:25">
      <c r="A138" s="2">
        <v>1901556</v>
      </c>
      <c r="B138" s="2" t="s">
        <v>25</v>
      </c>
      <c r="C138" s="2" t="s">
        <v>26</v>
      </c>
      <c r="D138" s="2" t="s">
        <v>40</v>
      </c>
      <c r="E138" s="2" t="s">
        <v>587</v>
      </c>
      <c r="F138" s="2" t="s">
        <v>588</v>
      </c>
      <c r="G138" s="2" t="s">
        <v>589</v>
      </c>
      <c r="H138" s="2" t="s">
        <v>590</v>
      </c>
      <c r="I138" s="2">
        <v>1</v>
      </c>
      <c r="J138" s="2" t="s">
        <v>591</v>
      </c>
      <c r="K138" s="2">
        <v>3</v>
      </c>
      <c r="L138" s="2" t="s">
        <v>33</v>
      </c>
      <c r="M138" s="2" t="s">
        <v>34</v>
      </c>
      <c r="N138" s="2" t="s">
        <v>35</v>
      </c>
      <c r="O138" s="2">
        <v>0</v>
      </c>
      <c r="P138" s="2">
        <v>1</v>
      </c>
      <c r="Q138" s="2">
        <v>1</v>
      </c>
      <c r="R138" s="2" t="s">
        <v>36</v>
      </c>
      <c r="S138" s="2" t="s">
        <v>37</v>
      </c>
      <c r="T138" s="3" t="s">
        <v>38</v>
      </c>
      <c r="U138" s="2"/>
      <c r="V138" s="3" t="s">
        <v>39</v>
      </c>
      <c r="W138" s="2">
        <v>1</v>
      </c>
      <c r="X138" s="2"/>
      <c r="Y138" s="2"/>
    </row>
    <row r="139" ht="45.75" spans="1:25">
      <c r="A139" s="4">
        <v>1901555</v>
      </c>
      <c r="B139" s="4" t="s">
        <v>25</v>
      </c>
      <c r="C139" s="4" t="s">
        <v>26</v>
      </c>
      <c r="D139" s="4" t="s">
        <v>47</v>
      </c>
      <c r="E139" s="4" t="s">
        <v>592</v>
      </c>
      <c r="F139" s="4" t="s">
        <v>593</v>
      </c>
      <c r="G139" s="4" t="s">
        <v>594</v>
      </c>
      <c r="H139" s="4" t="s">
        <v>595</v>
      </c>
      <c r="I139" s="4">
        <v>1</v>
      </c>
      <c r="J139" s="4" t="s">
        <v>533</v>
      </c>
      <c r="K139" s="4">
        <v>3</v>
      </c>
      <c r="L139" s="4" t="s">
        <v>33</v>
      </c>
      <c r="M139" s="4" t="s">
        <v>34</v>
      </c>
      <c r="N139" s="4" t="s">
        <v>35</v>
      </c>
      <c r="O139" s="4">
        <v>0</v>
      </c>
      <c r="P139" s="4">
        <v>1</v>
      </c>
      <c r="Q139" s="4">
        <v>1</v>
      </c>
      <c r="R139" s="4" t="s">
        <v>36</v>
      </c>
      <c r="S139" s="4" t="s">
        <v>37</v>
      </c>
      <c r="T139" s="5" t="s">
        <v>38</v>
      </c>
      <c r="U139" s="4"/>
      <c r="V139" s="5" t="s">
        <v>39</v>
      </c>
      <c r="W139" s="4">
        <v>1</v>
      </c>
      <c r="X139" s="4"/>
      <c r="Y139" s="4"/>
    </row>
    <row r="140" ht="45.75" spans="1:25">
      <c r="A140" s="2">
        <v>1901554</v>
      </c>
      <c r="B140" s="2" t="s">
        <v>25</v>
      </c>
      <c r="C140" s="2" t="s">
        <v>26</v>
      </c>
      <c r="D140" s="2" t="s">
        <v>53</v>
      </c>
      <c r="E140" s="2" t="s">
        <v>596</v>
      </c>
      <c r="F140" s="2" t="s">
        <v>593</v>
      </c>
      <c r="G140" s="2" t="s">
        <v>597</v>
      </c>
      <c r="H140" s="2" t="s">
        <v>598</v>
      </c>
      <c r="I140" s="2">
        <v>1</v>
      </c>
      <c r="J140" s="2" t="s">
        <v>599</v>
      </c>
      <c r="K140" s="2">
        <v>3</v>
      </c>
      <c r="L140" s="2" t="s">
        <v>33</v>
      </c>
      <c r="M140" s="2" t="s">
        <v>34</v>
      </c>
      <c r="N140" s="2" t="s">
        <v>35</v>
      </c>
      <c r="O140" s="2">
        <v>0</v>
      </c>
      <c r="P140" s="2">
        <v>1</v>
      </c>
      <c r="Q140" s="2">
        <v>1</v>
      </c>
      <c r="R140" s="2" t="s">
        <v>36</v>
      </c>
      <c r="S140" s="2" t="s">
        <v>37</v>
      </c>
      <c r="T140" s="3" t="s">
        <v>38</v>
      </c>
      <c r="U140" s="2"/>
      <c r="V140" s="3" t="s">
        <v>39</v>
      </c>
      <c r="W140" s="2">
        <v>1</v>
      </c>
      <c r="X140" s="2"/>
      <c r="Y140" s="2"/>
    </row>
    <row r="141" ht="69" spans="1:25">
      <c r="A141" s="4">
        <v>1901553</v>
      </c>
      <c r="B141" s="4" t="s">
        <v>25</v>
      </c>
      <c r="C141" s="4" t="s">
        <v>26</v>
      </c>
      <c r="D141" s="4" t="s">
        <v>59</v>
      </c>
      <c r="E141" s="4" t="s">
        <v>600</v>
      </c>
      <c r="F141" s="4" t="s">
        <v>601</v>
      </c>
      <c r="G141" s="4" t="s">
        <v>602</v>
      </c>
      <c r="H141" s="4" t="s">
        <v>603</v>
      </c>
      <c r="I141" s="4">
        <v>1</v>
      </c>
      <c r="J141" s="4" t="s">
        <v>578</v>
      </c>
      <c r="K141" s="4">
        <v>3</v>
      </c>
      <c r="L141" s="4" t="s">
        <v>33</v>
      </c>
      <c r="M141" s="4" t="s">
        <v>34</v>
      </c>
      <c r="N141" s="4" t="s">
        <v>35</v>
      </c>
      <c r="O141" s="4">
        <v>0</v>
      </c>
      <c r="P141" s="4">
        <v>1</v>
      </c>
      <c r="Q141" s="4">
        <v>1</v>
      </c>
      <c r="R141" s="4" t="s">
        <v>36</v>
      </c>
      <c r="S141" s="4" t="s">
        <v>37</v>
      </c>
      <c r="T141" s="5" t="s">
        <v>38</v>
      </c>
      <c r="U141" s="4"/>
      <c r="V141" s="5" t="s">
        <v>39</v>
      </c>
      <c r="W141" s="4">
        <v>1</v>
      </c>
      <c r="X141" s="4"/>
      <c r="Y141" s="4"/>
    </row>
    <row r="142" ht="69" spans="1:25">
      <c r="A142" s="2">
        <v>1901552</v>
      </c>
      <c r="B142" s="2" t="s">
        <v>25</v>
      </c>
      <c r="C142" s="2" t="s">
        <v>26</v>
      </c>
      <c r="D142" s="2" t="s">
        <v>27</v>
      </c>
      <c r="E142" s="2" t="s">
        <v>604</v>
      </c>
      <c r="F142" s="2" t="s">
        <v>601</v>
      </c>
      <c r="G142" s="2" t="s">
        <v>605</v>
      </c>
      <c r="H142" s="2" t="s">
        <v>606</v>
      </c>
      <c r="I142" s="2">
        <v>1</v>
      </c>
      <c r="J142" s="2" t="s">
        <v>607</v>
      </c>
      <c r="K142" s="2">
        <v>3</v>
      </c>
      <c r="L142" s="2" t="s">
        <v>33</v>
      </c>
      <c r="M142" s="2" t="s">
        <v>34</v>
      </c>
      <c r="N142" s="2" t="s">
        <v>35</v>
      </c>
      <c r="O142" s="2">
        <v>0</v>
      </c>
      <c r="P142" s="2">
        <v>1</v>
      </c>
      <c r="Q142" s="2">
        <v>1</v>
      </c>
      <c r="R142" s="2" t="s">
        <v>36</v>
      </c>
      <c r="S142" s="2" t="s">
        <v>37</v>
      </c>
      <c r="T142" s="3" t="s">
        <v>38</v>
      </c>
      <c r="U142" s="2"/>
      <c r="V142" s="3" t="s">
        <v>39</v>
      </c>
      <c r="W142" s="2">
        <v>1</v>
      </c>
      <c r="X142" s="2"/>
      <c r="Y142" s="2"/>
    </row>
    <row r="143" ht="92.25" spans="1:25">
      <c r="A143" s="4">
        <v>1901551</v>
      </c>
      <c r="B143" s="4" t="s">
        <v>25</v>
      </c>
      <c r="C143" s="4" t="s">
        <v>26</v>
      </c>
      <c r="D143" s="4" t="s">
        <v>40</v>
      </c>
      <c r="E143" s="4" t="s">
        <v>608</v>
      </c>
      <c r="F143" s="4" t="s">
        <v>609</v>
      </c>
      <c r="G143" s="4" t="s">
        <v>610</v>
      </c>
      <c r="H143" s="4" t="s">
        <v>611</v>
      </c>
      <c r="I143" s="4">
        <v>1</v>
      </c>
      <c r="J143" s="4" t="s">
        <v>612</v>
      </c>
      <c r="K143" s="4">
        <v>3</v>
      </c>
      <c r="L143" s="4" t="s">
        <v>33</v>
      </c>
      <c r="M143" s="4" t="s">
        <v>34</v>
      </c>
      <c r="N143" s="4" t="s">
        <v>35</v>
      </c>
      <c r="O143" s="4">
        <v>0</v>
      </c>
      <c r="P143" s="4">
        <v>1</v>
      </c>
      <c r="Q143" s="4">
        <v>1</v>
      </c>
      <c r="R143" s="4" t="s">
        <v>36</v>
      </c>
      <c r="S143" s="4" t="s">
        <v>37</v>
      </c>
      <c r="T143" s="5" t="s">
        <v>38</v>
      </c>
      <c r="U143" s="4"/>
      <c r="V143" s="5" t="s">
        <v>39</v>
      </c>
      <c r="W143" s="4">
        <v>1</v>
      </c>
      <c r="X143" s="4"/>
      <c r="Y143" s="4"/>
    </row>
    <row r="144" ht="92.25" spans="1:25">
      <c r="A144" s="2">
        <v>1901550</v>
      </c>
      <c r="B144" s="2" t="s">
        <v>25</v>
      </c>
      <c r="C144" s="2" t="s">
        <v>26</v>
      </c>
      <c r="D144" s="2" t="s">
        <v>47</v>
      </c>
      <c r="E144" s="2" t="s">
        <v>613</v>
      </c>
      <c r="F144" s="2" t="s">
        <v>609</v>
      </c>
      <c r="G144" s="2" t="s">
        <v>614</v>
      </c>
      <c r="H144" s="2" t="s">
        <v>615</v>
      </c>
      <c r="I144" s="2">
        <v>1</v>
      </c>
      <c r="J144" s="2" t="s">
        <v>616</v>
      </c>
      <c r="K144" s="2">
        <v>3</v>
      </c>
      <c r="L144" s="2" t="s">
        <v>33</v>
      </c>
      <c r="M144" s="2" t="s">
        <v>34</v>
      </c>
      <c r="N144" s="2" t="s">
        <v>35</v>
      </c>
      <c r="O144" s="2">
        <v>0</v>
      </c>
      <c r="P144" s="2">
        <v>1</v>
      </c>
      <c r="Q144" s="2">
        <v>1</v>
      </c>
      <c r="R144" s="2" t="s">
        <v>36</v>
      </c>
      <c r="S144" s="2" t="s">
        <v>37</v>
      </c>
      <c r="T144" s="3" t="s">
        <v>38</v>
      </c>
      <c r="U144" s="2"/>
      <c r="V144" s="3" t="s">
        <v>39</v>
      </c>
      <c r="W144" s="2">
        <v>1</v>
      </c>
      <c r="X144" s="2"/>
      <c r="Y144" s="2"/>
    </row>
    <row r="145" ht="103.5" spans="1:25">
      <c r="A145" s="4">
        <v>1901549</v>
      </c>
      <c r="B145" s="4" t="s">
        <v>25</v>
      </c>
      <c r="C145" s="4" t="s">
        <v>26</v>
      </c>
      <c r="D145" s="4" t="s">
        <v>53</v>
      </c>
      <c r="E145" s="4" t="s">
        <v>617</v>
      </c>
      <c r="F145" s="4" t="s">
        <v>618</v>
      </c>
      <c r="G145" s="4" t="s">
        <v>619</v>
      </c>
      <c r="H145" s="4" t="s">
        <v>620</v>
      </c>
      <c r="I145" s="4">
        <v>1</v>
      </c>
      <c r="J145" s="4" t="s">
        <v>621</v>
      </c>
      <c r="K145" s="4">
        <v>3</v>
      </c>
      <c r="L145" s="4" t="s">
        <v>33</v>
      </c>
      <c r="M145" s="4" t="s">
        <v>34</v>
      </c>
      <c r="N145" s="4" t="s">
        <v>35</v>
      </c>
      <c r="O145" s="4">
        <v>0</v>
      </c>
      <c r="P145" s="4">
        <v>1</v>
      </c>
      <c r="Q145" s="4">
        <v>1</v>
      </c>
      <c r="R145" s="4" t="s">
        <v>36</v>
      </c>
      <c r="S145" s="4" t="s">
        <v>37</v>
      </c>
      <c r="T145" s="5" t="s">
        <v>38</v>
      </c>
      <c r="U145" s="4"/>
      <c r="V145" s="5" t="s">
        <v>39</v>
      </c>
      <c r="W145" s="4">
        <v>1</v>
      </c>
      <c r="X145" s="4"/>
      <c r="Y145" s="4"/>
    </row>
    <row r="146" ht="69" spans="1:25">
      <c r="A146" s="2">
        <v>1901548</v>
      </c>
      <c r="B146" s="2" t="s">
        <v>25</v>
      </c>
      <c r="C146" s="2" t="s">
        <v>26</v>
      </c>
      <c r="D146" s="2" t="s">
        <v>59</v>
      </c>
      <c r="E146" s="2" t="s">
        <v>622</v>
      </c>
      <c r="F146" s="2" t="s">
        <v>623</v>
      </c>
      <c r="G146" s="2" t="s">
        <v>624</v>
      </c>
      <c r="H146" s="2" t="s">
        <v>625</v>
      </c>
      <c r="I146" s="2">
        <v>1</v>
      </c>
      <c r="J146" s="2" t="s">
        <v>626</v>
      </c>
      <c r="K146" s="2">
        <v>3</v>
      </c>
      <c r="L146" s="2" t="s">
        <v>33</v>
      </c>
      <c r="M146" s="2" t="s">
        <v>34</v>
      </c>
      <c r="N146" s="2" t="s">
        <v>35</v>
      </c>
      <c r="O146" s="2">
        <v>0</v>
      </c>
      <c r="P146" s="2">
        <v>1</v>
      </c>
      <c r="Q146" s="2">
        <v>1</v>
      </c>
      <c r="R146" s="2" t="s">
        <v>36</v>
      </c>
      <c r="S146" s="2" t="s">
        <v>37</v>
      </c>
      <c r="T146" s="3" t="s">
        <v>38</v>
      </c>
      <c r="U146" s="2"/>
      <c r="V146" s="3" t="s">
        <v>39</v>
      </c>
      <c r="W146" s="2">
        <v>1</v>
      </c>
      <c r="X146" s="2"/>
      <c r="Y146" s="2"/>
    </row>
    <row r="147" ht="69" spans="1:25">
      <c r="A147" s="4">
        <v>1901547</v>
      </c>
      <c r="B147" s="4" t="s">
        <v>25</v>
      </c>
      <c r="C147" s="4" t="s">
        <v>26</v>
      </c>
      <c r="D147" s="4" t="s">
        <v>27</v>
      </c>
      <c r="E147" s="4" t="s">
        <v>627</v>
      </c>
      <c r="F147" s="4" t="s">
        <v>601</v>
      </c>
      <c r="G147" s="4" t="s">
        <v>628</v>
      </c>
      <c r="H147" s="4" t="s">
        <v>629</v>
      </c>
      <c r="I147" s="4">
        <v>1</v>
      </c>
      <c r="J147" s="4" t="s">
        <v>626</v>
      </c>
      <c r="K147" s="4">
        <v>3</v>
      </c>
      <c r="L147" s="4" t="s">
        <v>33</v>
      </c>
      <c r="M147" s="4" t="s">
        <v>34</v>
      </c>
      <c r="N147" s="4" t="s">
        <v>35</v>
      </c>
      <c r="O147" s="4">
        <v>0</v>
      </c>
      <c r="P147" s="4">
        <v>1</v>
      </c>
      <c r="Q147" s="4">
        <v>1</v>
      </c>
      <c r="R147" s="4" t="s">
        <v>36</v>
      </c>
      <c r="S147" s="4" t="s">
        <v>37</v>
      </c>
      <c r="T147" s="5" t="s">
        <v>38</v>
      </c>
      <c r="U147" s="4"/>
      <c r="V147" s="5" t="s">
        <v>39</v>
      </c>
      <c r="W147" s="4">
        <v>1</v>
      </c>
      <c r="X147" s="4"/>
      <c r="Y147" s="4"/>
    </row>
    <row r="148" ht="69" spans="1:25">
      <c r="A148" s="2">
        <v>1901546</v>
      </c>
      <c r="B148" s="2" t="s">
        <v>25</v>
      </c>
      <c r="C148" s="2" t="s">
        <v>26</v>
      </c>
      <c r="D148" s="2" t="s">
        <v>40</v>
      </c>
      <c r="E148" s="2" t="s">
        <v>630</v>
      </c>
      <c r="F148" s="2" t="s">
        <v>601</v>
      </c>
      <c r="G148" s="2" t="s">
        <v>631</v>
      </c>
      <c r="H148" s="2" t="s">
        <v>632</v>
      </c>
      <c r="I148" s="2">
        <v>1</v>
      </c>
      <c r="J148" s="2" t="s">
        <v>633</v>
      </c>
      <c r="K148" s="2">
        <v>3</v>
      </c>
      <c r="L148" s="2" t="s">
        <v>33</v>
      </c>
      <c r="M148" s="2" t="s">
        <v>34</v>
      </c>
      <c r="N148" s="2" t="s">
        <v>35</v>
      </c>
      <c r="O148" s="2">
        <v>0</v>
      </c>
      <c r="P148" s="2">
        <v>1</v>
      </c>
      <c r="Q148" s="2">
        <v>1</v>
      </c>
      <c r="R148" s="2" t="s">
        <v>36</v>
      </c>
      <c r="S148" s="2" t="s">
        <v>37</v>
      </c>
      <c r="T148" s="3" t="s">
        <v>38</v>
      </c>
      <c r="U148" s="2"/>
      <c r="V148" s="3" t="s">
        <v>39</v>
      </c>
      <c r="W148" s="2">
        <v>1</v>
      </c>
      <c r="X148" s="2"/>
      <c r="Y148" s="2"/>
    </row>
    <row r="149" ht="69" spans="1:25">
      <c r="A149" s="4">
        <v>1901545</v>
      </c>
      <c r="B149" s="4" t="s">
        <v>25</v>
      </c>
      <c r="C149" s="4" t="s">
        <v>26</v>
      </c>
      <c r="D149" s="4" t="s">
        <v>47</v>
      </c>
      <c r="E149" s="4" t="s">
        <v>634</v>
      </c>
      <c r="F149" s="4" t="s">
        <v>601</v>
      </c>
      <c r="G149" s="4" t="s">
        <v>635</v>
      </c>
      <c r="H149" s="4" t="s">
        <v>636</v>
      </c>
      <c r="I149" s="4">
        <v>1</v>
      </c>
      <c r="J149" s="4" t="s">
        <v>637</v>
      </c>
      <c r="K149" s="4">
        <v>3</v>
      </c>
      <c r="L149" s="4" t="s">
        <v>33</v>
      </c>
      <c r="M149" s="4" t="s">
        <v>34</v>
      </c>
      <c r="N149" s="4" t="s">
        <v>35</v>
      </c>
      <c r="O149" s="4">
        <v>0</v>
      </c>
      <c r="P149" s="4">
        <v>1</v>
      </c>
      <c r="Q149" s="4">
        <v>1</v>
      </c>
      <c r="R149" s="4" t="s">
        <v>36</v>
      </c>
      <c r="S149" s="4" t="s">
        <v>37</v>
      </c>
      <c r="T149" s="5" t="s">
        <v>38</v>
      </c>
      <c r="U149" s="4"/>
      <c r="V149" s="5" t="s">
        <v>39</v>
      </c>
      <c r="W149" s="4">
        <v>1</v>
      </c>
      <c r="X149" s="4"/>
      <c r="Y149" s="4"/>
    </row>
    <row r="150" ht="69" spans="1:25">
      <c r="A150" s="2">
        <v>1901544</v>
      </c>
      <c r="B150" s="2" t="s">
        <v>25</v>
      </c>
      <c r="C150" s="2" t="s">
        <v>26</v>
      </c>
      <c r="D150" s="2" t="s">
        <v>53</v>
      </c>
      <c r="E150" s="2" t="s">
        <v>638</v>
      </c>
      <c r="F150" s="2" t="s">
        <v>601</v>
      </c>
      <c r="G150" s="2" t="s">
        <v>635</v>
      </c>
      <c r="H150" s="2" t="s">
        <v>639</v>
      </c>
      <c r="I150" s="2">
        <v>1</v>
      </c>
      <c r="J150" s="2" t="s">
        <v>637</v>
      </c>
      <c r="K150" s="2">
        <v>3</v>
      </c>
      <c r="L150" s="2" t="s">
        <v>33</v>
      </c>
      <c r="M150" s="2" t="s">
        <v>34</v>
      </c>
      <c r="N150" s="2" t="s">
        <v>35</v>
      </c>
      <c r="O150" s="2">
        <v>0</v>
      </c>
      <c r="P150" s="2">
        <v>1</v>
      </c>
      <c r="Q150" s="2">
        <v>1</v>
      </c>
      <c r="R150" s="2" t="s">
        <v>36</v>
      </c>
      <c r="S150" s="2" t="s">
        <v>37</v>
      </c>
      <c r="T150" s="3" t="s">
        <v>38</v>
      </c>
      <c r="U150" s="2"/>
      <c r="V150" s="3" t="s">
        <v>39</v>
      </c>
      <c r="W150" s="2">
        <v>1</v>
      </c>
      <c r="X150" s="2"/>
      <c r="Y150" s="2"/>
    </row>
    <row r="151" ht="69" spans="1:25">
      <c r="A151" s="4">
        <v>1901543</v>
      </c>
      <c r="B151" s="4" t="s">
        <v>25</v>
      </c>
      <c r="C151" s="4" t="s">
        <v>26</v>
      </c>
      <c r="D151" s="4" t="s">
        <v>59</v>
      </c>
      <c r="E151" s="4" t="s">
        <v>640</v>
      </c>
      <c r="F151" s="4" t="s">
        <v>601</v>
      </c>
      <c r="G151" s="4" t="s">
        <v>641</v>
      </c>
      <c r="H151" s="4" t="s">
        <v>642</v>
      </c>
      <c r="I151" s="4">
        <v>1</v>
      </c>
      <c r="J151" s="4" t="s">
        <v>633</v>
      </c>
      <c r="K151" s="4">
        <v>1</v>
      </c>
      <c r="L151" s="4" t="s">
        <v>33</v>
      </c>
      <c r="M151" s="4" t="s">
        <v>147</v>
      </c>
      <c r="N151" s="4" t="s">
        <v>35</v>
      </c>
      <c r="O151" s="4">
        <v>0</v>
      </c>
      <c r="P151" s="4">
        <v>1</v>
      </c>
      <c r="Q151" s="4">
        <v>1</v>
      </c>
      <c r="R151" s="4" t="s">
        <v>36</v>
      </c>
      <c r="S151" s="4" t="s">
        <v>37</v>
      </c>
      <c r="T151" s="5" t="s">
        <v>38</v>
      </c>
      <c r="U151" s="4"/>
      <c r="V151" s="5" t="s">
        <v>39</v>
      </c>
      <c r="W151" s="4">
        <v>1</v>
      </c>
      <c r="X151" s="4"/>
      <c r="Y151" s="4"/>
    </row>
    <row r="152" ht="35.25" spans="1:25">
      <c r="A152" s="2">
        <v>1901508</v>
      </c>
      <c r="B152" s="2" t="s">
        <v>25</v>
      </c>
      <c r="C152" s="2" t="s">
        <v>26</v>
      </c>
      <c r="D152" s="2" t="s">
        <v>643</v>
      </c>
      <c r="E152" s="2" t="s">
        <v>644</v>
      </c>
      <c r="F152" s="2"/>
      <c r="G152" s="2"/>
      <c r="H152" s="2"/>
      <c r="I152" s="2"/>
      <c r="J152" s="2"/>
      <c r="K152" s="2">
        <v>3</v>
      </c>
      <c r="L152" s="2" t="s">
        <v>33</v>
      </c>
      <c r="M152" s="2" t="s">
        <v>34</v>
      </c>
      <c r="N152" s="2" t="s">
        <v>35</v>
      </c>
      <c r="O152" s="2">
        <v>0</v>
      </c>
      <c r="P152" s="2">
        <v>1</v>
      </c>
      <c r="Q152" s="2">
        <v>0</v>
      </c>
      <c r="R152" s="2" t="s">
        <v>36</v>
      </c>
      <c r="S152" s="2" t="s">
        <v>37</v>
      </c>
      <c r="T152" s="3" t="s">
        <v>38</v>
      </c>
      <c r="U152" s="2"/>
      <c r="V152" s="3" t="s">
        <v>39</v>
      </c>
      <c r="W152" s="2">
        <v>1</v>
      </c>
      <c r="X152" s="2"/>
      <c r="Y152" s="2"/>
    </row>
    <row r="153" ht="24" spans="1:25">
      <c r="A153" s="4">
        <v>1901507</v>
      </c>
      <c r="B153" s="4" t="s">
        <v>25</v>
      </c>
      <c r="C153" s="4" t="s">
        <v>26</v>
      </c>
      <c r="D153" s="4" t="s">
        <v>645</v>
      </c>
      <c r="E153" s="4" t="s">
        <v>646</v>
      </c>
      <c r="F153" s="4"/>
      <c r="G153" s="4"/>
      <c r="H153" s="4"/>
      <c r="I153" s="4"/>
      <c r="J153" s="4"/>
      <c r="K153" s="4">
        <v>3</v>
      </c>
      <c r="L153" s="4" t="s">
        <v>33</v>
      </c>
      <c r="M153" s="4" t="s">
        <v>34</v>
      </c>
      <c r="N153" s="4" t="s">
        <v>35</v>
      </c>
      <c r="O153" s="4">
        <v>0</v>
      </c>
      <c r="P153" s="4">
        <v>1</v>
      </c>
      <c r="Q153" s="4">
        <v>0</v>
      </c>
      <c r="R153" s="4" t="s">
        <v>36</v>
      </c>
      <c r="S153" s="4" t="s">
        <v>37</v>
      </c>
      <c r="T153" s="5" t="s">
        <v>38</v>
      </c>
      <c r="U153" s="4"/>
      <c r="V153" s="5" t="s">
        <v>39</v>
      </c>
      <c r="W153" s="4">
        <v>1</v>
      </c>
      <c r="X153" s="4"/>
      <c r="Y153" s="4"/>
    </row>
    <row r="154" ht="47.25" spans="1:25">
      <c r="A154" s="2">
        <v>1901506</v>
      </c>
      <c r="B154" s="2" t="s">
        <v>25</v>
      </c>
      <c r="C154" s="2" t="s">
        <v>26</v>
      </c>
      <c r="D154" s="2" t="s">
        <v>647</v>
      </c>
      <c r="E154" s="2" t="s">
        <v>648</v>
      </c>
      <c r="F154" s="2"/>
      <c r="G154" s="2"/>
      <c r="H154" s="2"/>
      <c r="I154" s="2"/>
      <c r="J154" s="2"/>
      <c r="K154" s="2">
        <v>3</v>
      </c>
      <c r="L154" s="2" t="s">
        <v>33</v>
      </c>
      <c r="M154" s="2" t="s">
        <v>34</v>
      </c>
      <c r="N154" s="2" t="s">
        <v>35</v>
      </c>
      <c r="O154" s="2">
        <v>0</v>
      </c>
      <c r="P154" s="2">
        <v>1</v>
      </c>
      <c r="Q154" s="2">
        <v>0</v>
      </c>
      <c r="R154" s="2" t="s">
        <v>36</v>
      </c>
      <c r="S154" s="2" t="s">
        <v>37</v>
      </c>
      <c r="T154" s="3" t="s">
        <v>38</v>
      </c>
      <c r="U154" s="2"/>
      <c r="V154" s="3" t="s">
        <v>39</v>
      </c>
      <c r="W154" s="2">
        <v>1</v>
      </c>
      <c r="X154" s="2"/>
      <c r="Y154" s="2"/>
    </row>
    <row r="155" ht="35.25" spans="1:25">
      <c r="A155" s="4">
        <v>1901505</v>
      </c>
      <c r="B155" s="4" t="s">
        <v>25</v>
      </c>
      <c r="C155" s="4" t="s">
        <v>26</v>
      </c>
      <c r="D155" s="4" t="s">
        <v>649</v>
      </c>
      <c r="E155" s="4" t="s">
        <v>650</v>
      </c>
      <c r="F155" s="4"/>
      <c r="G155" s="4"/>
      <c r="H155" s="4"/>
      <c r="I155" s="4"/>
      <c r="J155" s="4"/>
      <c r="K155" s="4">
        <v>3</v>
      </c>
      <c r="L155" s="4" t="s">
        <v>33</v>
      </c>
      <c r="M155" s="4" t="s">
        <v>34</v>
      </c>
      <c r="N155" s="4" t="s">
        <v>35</v>
      </c>
      <c r="O155" s="4">
        <v>0</v>
      </c>
      <c r="P155" s="4">
        <v>1</v>
      </c>
      <c r="Q155" s="4">
        <v>0</v>
      </c>
      <c r="R155" s="4" t="s">
        <v>36</v>
      </c>
      <c r="S155" s="4" t="s">
        <v>37</v>
      </c>
      <c r="T155" s="5" t="s">
        <v>38</v>
      </c>
      <c r="U155" s="4"/>
      <c r="V155" s="5" t="s">
        <v>39</v>
      </c>
      <c r="W155" s="4">
        <v>1</v>
      </c>
      <c r="X155" s="4"/>
      <c r="Y155" s="4"/>
    </row>
    <row r="156" ht="127.5" spans="1:25">
      <c r="A156" s="2">
        <v>1901504</v>
      </c>
      <c r="B156" s="2" t="s">
        <v>25</v>
      </c>
      <c r="C156" s="2" t="s">
        <v>26</v>
      </c>
      <c r="D156" s="2" t="s">
        <v>651</v>
      </c>
      <c r="E156" s="2" t="s">
        <v>652</v>
      </c>
      <c r="F156" s="2" t="s">
        <v>653</v>
      </c>
      <c r="G156" s="2" t="s">
        <v>654</v>
      </c>
      <c r="H156" s="2" t="s">
        <v>655</v>
      </c>
      <c r="I156" s="2">
        <v>1</v>
      </c>
      <c r="J156" s="2"/>
      <c r="K156" s="2">
        <v>3</v>
      </c>
      <c r="L156" s="2" t="s">
        <v>33</v>
      </c>
      <c r="M156" s="2" t="s">
        <v>34</v>
      </c>
      <c r="N156" s="2" t="s">
        <v>35</v>
      </c>
      <c r="O156" s="2">
        <v>0</v>
      </c>
      <c r="P156" s="2">
        <v>1</v>
      </c>
      <c r="Q156" s="2">
        <v>1</v>
      </c>
      <c r="R156" s="2" t="s">
        <v>36</v>
      </c>
      <c r="S156" s="2" t="s">
        <v>37</v>
      </c>
      <c r="T156" s="3" t="s">
        <v>38</v>
      </c>
      <c r="U156" s="2"/>
      <c r="V156" s="3" t="s">
        <v>39</v>
      </c>
      <c r="W156" s="2">
        <v>1</v>
      </c>
      <c r="X156" s="2"/>
      <c r="Y156" s="2"/>
    </row>
    <row r="157" ht="127.5" spans="1:25">
      <c r="A157" s="4">
        <v>1901503</v>
      </c>
      <c r="B157" s="4" t="s">
        <v>25</v>
      </c>
      <c r="C157" s="4" t="s">
        <v>26</v>
      </c>
      <c r="D157" s="4" t="s">
        <v>643</v>
      </c>
      <c r="E157" s="4" t="s">
        <v>656</v>
      </c>
      <c r="F157" s="4" t="s">
        <v>653</v>
      </c>
      <c r="G157" s="4"/>
      <c r="H157" s="4"/>
      <c r="I157" s="4"/>
      <c r="J157" s="4"/>
      <c r="K157" s="4">
        <v>3</v>
      </c>
      <c r="L157" s="4" t="s">
        <v>33</v>
      </c>
      <c r="M157" s="4" t="s">
        <v>34</v>
      </c>
      <c r="N157" s="4" t="s">
        <v>35</v>
      </c>
      <c r="O157" s="4">
        <v>0</v>
      </c>
      <c r="P157" s="4">
        <v>1</v>
      </c>
      <c r="Q157" s="4">
        <v>0</v>
      </c>
      <c r="R157" s="4" t="s">
        <v>36</v>
      </c>
      <c r="S157" s="4" t="s">
        <v>37</v>
      </c>
      <c r="T157" s="5" t="s">
        <v>38</v>
      </c>
      <c r="U157" s="4"/>
      <c r="V157" s="5" t="s">
        <v>39</v>
      </c>
      <c r="W157" s="4">
        <v>1</v>
      </c>
      <c r="X157" s="4"/>
      <c r="Y157" s="4"/>
    </row>
    <row r="158" ht="151.5" spans="1:25">
      <c r="A158" s="2">
        <v>1901502</v>
      </c>
      <c r="B158" s="2" t="s">
        <v>25</v>
      </c>
      <c r="C158" s="2" t="s">
        <v>26</v>
      </c>
      <c r="D158" s="2" t="s">
        <v>645</v>
      </c>
      <c r="E158" s="2" t="s">
        <v>657</v>
      </c>
      <c r="F158" s="2" t="s">
        <v>658</v>
      </c>
      <c r="G158" s="2" t="s">
        <v>659</v>
      </c>
      <c r="H158" s="2" t="s">
        <v>660</v>
      </c>
      <c r="I158" s="2" t="s">
        <v>661</v>
      </c>
      <c r="J158" s="2"/>
      <c r="K158" s="2">
        <v>3</v>
      </c>
      <c r="L158" s="2" t="s">
        <v>33</v>
      </c>
      <c r="M158" s="2" t="s">
        <v>34</v>
      </c>
      <c r="N158" s="2" t="s">
        <v>35</v>
      </c>
      <c r="O158" s="2">
        <v>0</v>
      </c>
      <c r="P158" s="2">
        <v>1</v>
      </c>
      <c r="Q158" s="2">
        <v>3</v>
      </c>
      <c r="R158" s="2" t="s">
        <v>36</v>
      </c>
      <c r="S158" s="2" t="s">
        <v>37</v>
      </c>
      <c r="T158" s="3" t="s">
        <v>38</v>
      </c>
      <c r="U158" s="2"/>
      <c r="V158" s="3" t="s">
        <v>39</v>
      </c>
      <c r="W158" s="2">
        <v>1</v>
      </c>
      <c r="X158" s="2"/>
      <c r="Y158" s="2"/>
    </row>
    <row r="159" ht="151.5" spans="1:25">
      <c r="A159" s="4">
        <v>1901501</v>
      </c>
      <c r="B159" s="4" t="s">
        <v>25</v>
      </c>
      <c r="C159" s="4" t="s">
        <v>26</v>
      </c>
      <c r="D159" s="4" t="s">
        <v>647</v>
      </c>
      <c r="E159" s="4" t="s">
        <v>662</v>
      </c>
      <c r="F159" s="4" t="s">
        <v>658</v>
      </c>
      <c r="G159" s="4" t="s">
        <v>663</v>
      </c>
      <c r="H159" s="4" t="s">
        <v>664</v>
      </c>
      <c r="I159" s="4" t="s">
        <v>661</v>
      </c>
      <c r="J159" s="4"/>
      <c r="K159" s="4">
        <v>3</v>
      </c>
      <c r="L159" s="4" t="s">
        <v>33</v>
      </c>
      <c r="M159" s="4" t="s">
        <v>34</v>
      </c>
      <c r="N159" s="4" t="s">
        <v>35</v>
      </c>
      <c r="O159" s="4">
        <v>0</v>
      </c>
      <c r="P159" s="4">
        <v>1</v>
      </c>
      <c r="Q159" s="4">
        <v>3</v>
      </c>
      <c r="R159" s="4" t="s">
        <v>36</v>
      </c>
      <c r="S159" s="4" t="s">
        <v>37</v>
      </c>
      <c r="T159" s="5" t="s">
        <v>38</v>
      </c>
      <c r="U159" s="4"/>
      <c r="V159" s="5" t="s">
        <v>39</v>
      </c>
      <c r="W159" s="4">
        <v>1</v>
      </c>
      <c r="X159" s="4"/>
      <c r="Y159" s="4"/>
    </row>
    <row r="160" ht="151.5" spans="1:25">
      <c r="A160" s="2">
        <v>1901500</v>
      </c>
      <c r="B160" s="2" t="s">
        <v>25</v>
      </c>
      <c r="C160" s="2" t="s">
        <v>26</v>
      </c>
      <c r="D160" s="2" t="s">
        <v>649</v>
      </c>
      <c r="E160" s="2" t="s">
        <v>665</v>
      </c>
      <c r="F160" s="2" t="s">
        <v>658</v>
      </c>
      <c r="G160" s="2" t="s">
        <v>666</v>
      </c>
      <c r="H160" s="2" t="s">
        <v>664</v>
      </c>
      <c r="I160" s="2" t="s">
        <v>661</v>
      </c>
      <c r="J160" s="2"/>
      <c r="K160" s="2">
        <v>3</v>
      </c>
      <c r="L160" s="2" t="s">
        <v>33</v>
      </c>
      <c r="M160" s="2" t="s">
        <v>34</v>
      </c>
      <c r="N160" s="2" t="s">
        <v>35</v>
      </c>
      <c r="O160" s="2">
        <v>0</v>
      </c>
      <c r="P160" s="2">
        <v>1</v>
      </c>
      <c r="Q160" s="2">
        <v>3</v>
      </c>
      <c r="R160" s="2" t="s">
        <v>36</v>
      </c>
      <c r="S160" s="2" t="s">
        <v>37</v>
      </c>
      <c r="T160" s="3" t="s">
        <v>38</v>
      </c>
      <c r="U160" s="2"/>
      <c r="V160" s="3" t="s">
        <v>39</v>
      </c>
      <c r="W160" s="2">
        <v>1</v>
      </c>
      <c r="X160" s="2"/>
      <c r="Y160" s="2"/>
    </row>
    <row r="161" ht="59.25" spans="1:25">
      <c r="A161" s="4">
        <v>1901499</v>
      </c>
      <c r="B161" s="4" t="s">
        <v>25</v>
      </c>
      <c r="C161" s="4" t="s">
        <v>26</v>
      </c>
      <c r="D161" s="4" t="s">
        <v>651</v>
      </c>
      <c r="E161" s="4" t="s">
        <v>667</v>
      </c>
      <c r="F161" s="4" t="s">
        <v>668</v>
      </c>
      <c r="G161" s="4"/>
      <c r="H161" s="4"/>
      <c r="I161" s="4"/>
      <c r="J161" s="4"/>
      <c r="K161" s="4">
        <v>3</v>
      </c>
      <c r="L161" s="4" t="s">
        <v>33</v>
      </c>
      <c r="M161" s="4" t="s">
        <v>34</v>
      </c>
      <c r="N161" s="4" t="s">
        <v>35</v>
      </c>
      <c r="O161" s="4">
        <v>0</v>
      </c>
      <c r="P161" s="4">
        <v>1</v>
      </c>
      <c r="Q161" s="4">
        <v>0</v>
      </c>
      <c r="R161" s="4" t="s">
        <v>36</v>
      </c>
      <c r="S161" s="4" t="s">
        <v>37</v>
      </c>
      <c r="T161" s="5" t="s">
        <v>38</v>
      </c>
      <c r="U161" s="4"/>
      <c r="V161" s="5" t="s">
        <v>39</v>
      </c>
      <c r="W161" s="4">
        <v>1</v>
      </c>
      <c r="X161" s="4"/>
      <c r="Y161" s="4"/>
    </row>
    <row r="162" ht="59.25" spans="1:25">
      <c r="A162" s="2">
        <v>1901498</v>
      </c>
      <c r="B162" s="2" t="s">
        <v>25</v>
      </c>
      <c r="C162" s="2" t="s">
        <v>26</v>
      </c>
      <c r="D162" s="2" t="s">
        <v>643</v>
      </c>
      <c r="E162" s="2" t="s">
        <v>669</v>
      </c>
      <c r="F162" s="2" t="s">
        <v>668</v>
      </c>
      <c r="G162" s="2"/>
      <c r="H162" s="2"/>
      <c r="I162" s="2"/>
      <c r="J162" s="2"/>
      <c r="K162" s="2">
        <v>3</v>
      </c>
      <c r="L162" s="2" t="s">
        <v>33</v>
      </c>
      <c r="M162" s="2" t="s">
        <v>34</v>
      </c>
      <c r="N162" s="2" t="s">
        <v>35</v>
      </c>
      <c r="O162" s="2">
        <v>0</v>
      </c>
      <c r="P162" s="2">
        <v>1</v>
      </c>
      <c r="Q162" s="2">
        <v>0</v>
      </c>
      <c r="R162" s="2" t="s">
        <v>36</v>
      </c>
      <c r="S162" s="2" t="s">
        <v>37</v>
      </c>
      <c r="T162" s="3" t="s">
        <v>38</v>
      </c>
      <c r="U162" s="2"/>
      <c r="V162" s="3" t="s">
        <v>39</v>
      </c>
      <c r="W162" s="2">
        <v>1</v>
      </c>
      <c r="X162" s="2"/>
      <c r="Y162" s="2"/>
    </row>
    <row r="163" ht="59.25" spans="1:25">
      <c r="A163" s="4">
        <v>1901497</v>
      </c>
      <c r="B163" s="4" t="s">
        <v>25</v>
      </c>
      <c r="C163" s="4" t="s">
        <v>26</v>
      </c>
      <c r="D163" s="4" t="s">
        <v>645</v>
      </c>
      <c r="E163" s="4" t="s">
        <v>670</v>
      </c>
      <c r="F163" s="4" t="s">
        <v>671</v>
      </c>
      <c r="G163" s="4"/>
      <c r="H163" s="4"/>
      <c r="I163" s="4"/>
      <c r="J163" s="4"/>
      <c r="K163" s="4">
        <v>3</v>
      </c>
      <c r="L163" s="4" t="s">
        <v>33</v>
      </c>
      <c r="M163" s="4" t="s">
        <v>34</v>
      </c>
      <c r="N163" s="4" t="s">
        <v>35</v>
      </c>
      <c r="O163" s="4">
        <v>0</v>
      </c>
      <c r="P163" s="4">
        <v>1</v>
      </c>
      <c r="Q163" s="4">
        <v>0</v>
      </c>
      <c r="R163" s="4" t="s">
        <v>36</v>
      </c>
      <c r="S163" s="4" t="s">
        <v>37</v>
      </c>
      <c r="T163" s="5" t="s">
        <v>38</v>
      </c>
      <c r="U163" s="4"/>
      <c r="V163" s="5" t="s">
        <v>39</v>
      </c>
      <c r="W163" s="4">
        <v>1</v>
      </c>
      <c r="X163" s="4"/>
      <c r="Y163" s="4"/>
    </row>
    <row r="164" ht="93" spans="1:25">
      <c r="A164" s="2">
        <v>1901496</v>
      </c>
      <c r="B164" s="2" t="s">
        <v>25</v>
      </c>
      <c r="C164" s="2" t="s">
        <v>26</v>
      </c>
      <c r="D164" s="2" t="s">
        <v>647</v>
      </c>
      <c r="E164" s="2" t="s">
        <v>672</v>
      </c>
      <c r="F164" s="2" t="s">
        <v>673</v>
      </c>
      <c r="G164" s="2"/>
      <c r="H164" s="2"/>
      <c r="I164" s="2"/>
      <c r="J164" s="2"/>
      <c r="K164" s="2">
        <v>3</v>
      </c>
      <c r="L164" s="2" t="s">
        <v>33</v>
      </c>
      <c r="M164" s="2" t="s">
        <v>34</v>
      </c>
      <c r="N164" s="2" t="s">
        <v>35</v>
      </c>
      <c r="O164" s="2">
        <v>0</v>
      </c>
      <c r="P164" s="2">
        <v>1</v>
      </c>
      <c r="Q164" s="2">
        <v>0</v>
      </c>
      <c r="R164" s="2" t="s">
        <v>36</v>
      </c>
      <c r="S164" s="2" t="s">
        <v>37</v>
      </c>
      <c r="T164" s="3" t="s">
        <v>38</v>
      </c>
      <c r="U164" s="2"/>
      <c r="V164" s="3" t="s">
        <v>39</v>
      </c>
      <c r="W164" s="2">
        <v>1</v>
      </c>
      <c r="X164" s="2"/>
      <c r="Y164" s="2"/>
    </row>
    <row r="165" ht="93" spans="1:25">
      <c r="A165" s="4">
        <v>1901495</v>
      </c>
      <c r="B165" s="4" t="s">
        <v>25</v>
      </c>
      <c r="C165" s="4" t="s">
        <v>26</v>
      </c>
      <c r="D165" s="4" t="s">
        <v>649</v>
      </c>
      <c r="E165" s="4" t="s">
        <v>674</v>
      </c>
      <c r="F165" s="4" t="s">
        <v>673</v>
      </c>
      <c r="G165" s="4"/>
      <c r="H165" s="4"/>
      <c r="I165" s="4"/>
      <c r="J165" s="4"/>
      <c r="K165" s="4">
        <v>3</v>
      </c>
      <c r="L165" s="4" t="s">
        <v>33</v>
      </c>
      <c r="M165" s="4" t="s">
        <v>34</v>
      </c>
      <c r="N165" s="4" t="s">
        <v>35</v>
      </c>
      <c r="O165" s="4">
        <v>0</v>
      </c>
      <c r="P165" s="4">
        <v>1</v>
      </c>
      <c r="Q165" s="4">
        <v>0</v>
      </c>
      <c r="R165" s="4" t="s">
        <v>36</v>
      </c>
      <c r="S165" s="4" t="s">
        <v>37</v>
      </c>
      <c r="T165" s="5" t="s">
        <v>38</v>
      </c>
      <c r="U165" s="4"/>
      <c r="V165" s="5" t="s">
        <v>39</v>
      </c>
      <c r="W165" s="4">
        <v>1</v>
      </c>
      <c r="X165" s="4"/>
      <c r="Y165" s="4"/>
    </row>
    <row r="166" ht="36" spans="1:25">
      <c r="A166" s="2">
        <v>1901494</v>
      </c>
      <c r="B166" s="2" t="s">
        <v>25</v>
      </c>
      <c r="C166" s="2" t="s">
        <v>26</v>
      </c>
      <c r="D166" s="2" t="s">
        <v>651</v>
      </c>
      <c r="E166" s="2" t="s">
        <v>675</v>
      </c>
      <c r="F166" s="2" t="s">
        <v>676</v>
      </c>
      <c r="G166" s="2"/>
      <c r="H166" s="2"/>
      <c r="I166" s="2"/>
      <c r="J166" s="2"/>
      <c r="K166" s="2">
        <v>3</v>
      </c>
      <c r="L166" s="2" t="s">
        <v>33</v>
      </c>
      <c r="M166" s="2" t="s">
        <v>34</v>
      </c>
      <c r="N166" s="2" t="s">
        <v>35</v>
      </c>
      <c r="O166" s="2">
        <v>0</v>
      </c>
      <c r="P166" s="2">
        <v>1</v>
      </c>
      <c r="Q166" s="2">
        <v>0</v>
      </c>
      <c r="R166" s="2" t="s">
        <v>36</v>
      </c>
      <c r="S166" s="2" t="s">
        <v>37</v>
      </c>
      <c r="T166" s="3" t="s">
        <v>38</v>
      </c>
      <c r="U166" s="2"/>
      <c r="V166" s="3" t="s">
        <v>39</v>
      </c>
      <c r="W166" s="2">
        <v>1</v>
      </c>
      <c r="X166" s="2"/>
      <c r="Y166" s="2"/>
    </row>
    <row r="167" ht="36" spans="1:25">
      <c r="A167" s="4">
        <v>1901493</v>
      </c>
      <c r="B167" s="4" t="s">
        <v>25</v>
      </c>
      <c r="C167" s="4" t="s">
        <v>26</v>
      </c>
      <c r="D167" s="4" t="s">
        <v>643</v>
      </c>
      <c r="E167" s="4" t="s">
        <v>675</v>
      </c>
      <c r="F167" s="4" t="s">
        <v>676</v>
      </c>
      <c r="G167" s="4"/>
      <c r="H167" s="4"/>
      <c r="I167" s="4"/>
      <c r="J167" s="4"/>
      <c r="K167" s="4">
        <v>3</v>
      </c>
      <c r="L167" s="4" t="s">
        <v>33</v>
      </c>
      <c r="M167" s="4" t="s">
        <v>34</v>
      </c>
      <c r="N167" s="4" t="s">
        <v>35</v>
      </c>
      <c r="O167" s="4">
        <v>0</v>
      </c>
      <c r="P167" s="4">
        <v>1</v>
      </c>
      <c r="Q167" s="4">
        <v>0</v>
      </c>
      <c r="R167" s="4" t="s">
        <v>36</v>
      </c>
      <c r="S167" s="4" t="s">
        <v>37</v>
      </c>
      <c r="T167" s="5" t="s">
        <v>38</v>
      </c>
      <c r="U167" s="4"/>
      <c r="V167" s="5" t="s">
        <v>39</v>
      </c>
      <c r="W167" s="4">
        <v>1</v>
      </c>
      <c r="X167" s="4"/>
      <c r="Y167" s="4"/>
    </row>
    <row r="168" ht="46.5" spans="1:25">
      <c r="A168" s="2">
        <v>1901492</v>
      </c>
      <c r="B168" s="2" t="s">
        <v>25</v>
      </c>
      <c r="C168" s="2" t="s">
        <v>26</v>
      </c>
      <c r="D168" s="2" t="s">
        <v>645</v>
      </c>
      <c r="E168" s="2" t="s">
        <v>677</v>
      </c>
      <c r="F168" s="2" t="s">
        <v>676</v>
      </c>
      <c r="G168" s="2"/>
      <c r="H168" s="2"/>
      <c r="I168" s="2"/>
      <c r="J168" s="2"/>
      <c r="K168" s="2">
        <v>3</v>
      </c>
      <c r="L168" s="2" t="s">
        <v>33</v>
      </c>
      <c r="M168" s="2" t="s">
        <v>34</v>
      </c>
      <c r="N168" s="2" t="s">
        <v>35</v>
      </c>
      <c r="O168" s="2">
        <v>0</v>
      </c>
      <c r="P168" s="2">
        <v>1</v>
      </c>
      <c r="Q168" s="2">
        <v>0</v>
      </c>
      <c r="R168" s="2" t="s">
        <v>36</v>
      </c>
      <c r="S168" s="2" t="s">
        <v>37</v>
      </c>
      <c r="T168" s="3" t="s">
        <v>38</v>
      </c>
      <c r="U168" s="2"/>
      <c r="V168" s="3" t="s">
        <v>39</v>
      </c>
      <c r="W168" s="2">
        <v>1</v>
      </c>
      <c r="X168" s="2"/>
      <c r="Y168" s="2"/>
    </row>
    <row r="169" ht="103.5" spans="1:25">
      <c r="A169" s="4">
        <v>1901491</v>
      </c>
      <c r="B169" s="4" t="s">
        <v>25</v>
      </c>
      <c r="C169" s="4" t="s">
        <v>26</v>
      </c>
      <c r="D169" s="4" t="s">
        <v>647</v>
      </c>
      <c r="E169" s="4" t="s">
        <v>678</v>
      </c>
      <c r="F169" s="4" t="s">
        <v>679</v>
      </c>
      <c r="G169" s="4" t="s">
        <v>680</v>
      </c>
      <c r="H169" s="4" t="s">
        <v>681</v>
      </c>
      <c r="I169" s="4">
        <v>1</v>
      </c>
      <c r="J169" s="4"/>
      <c r="K169" s="4">
        <v>3</v>
      </c>
      <c r="L169" s="4" t="s">
        <v>33</v>
      </c>
      <c r="M169" s="4" t="s">
        <v>147</v>
      </c>
      <c r="N169" s="4" t="s">
        <v>35</v>
      </c>
      <c r="O169" s="4">
        <v>0</v>
      </c>
      <c r="P169" s="4">
        <v>1</v>
      </c>
      <c r="Q169" s="4">
        <v>1</v>
      </c>
      <c r="R169" s="4" t="s">
        <v>36</v>
      </c>
      <c r="S169" s="4" t="s">
        <v>37</v>
      </c>
      <c r="T169" s="5" t="s">
        <v>38</v>
      </c>
      <c r="U169" s="4"/>
      <c r="V169" s="5" t="s">
        <v>39</v>
      </c>
      <c r="W169" s="4">
        <v>1</v>
      </c>
      <c r="X169" s="4"/>
      <c r="Y169" s="4"/>
    </row>
    <row r="170" ht="46.5" spans="1:25">
      <c r="A170" s="2">
        <v>1901490</v>
      </c>
      <c r="B170" s="2" t="s">
        <v>25</v>
      </c>
      <c r="C170" s="2" t="s">
        <v>26</v>
      </c>
      <c r="D170" s="2" t="s">
        <v>647</v>
      </c>
      <c r="E170" s="2" t="s">
        <v>682</v>
      </c>
      <c r="F170" s="2"/>
      <c r="G170" s="2" t="s">
        <v>683</v>
      </c>
      <c r="H170" s="2" t="s">
        <v>684</v>
      </c>
      <c r="I170" s="2" t="s">
        <v>661</v>
      </c>
      <c r="J170" s="2"/>
      <c r="K170" s="2">
        <v>3</v>
      </c>
      <c r="L170" s="2" t="s">
        <v>33</v>
      </c>
      <c r="M170" s="2" t="s">
        <v>147</v>
      </c>
      <c r="N170" s="2" t="s">
        <v>35</v>
      </c>
      <c r="O170" s="2">
        <v>0</v>
      </c>
      <c r="P170" s="2">
        <v>1</v>
      </c>
      <c r="Q170" s="2">
        <v>3</v>
      </c>
      <c r="R170" s="2" t="s">
        <v>36</v>
      </c>
      <c r="S170" s="2" t="s">
        <v>37</v>
      </c>
      <c r="T170" s="3" t="s">
        <v>38</v>
      </c>
      <c r="U170" s="2"/>
      <c r="V170" s="3" t="s">
        <v>39</v>
      </c>
      <c r="W170" s="2">
        <v>1</v>
      </c>
      <c r="X170" s="2"/>
      <c r="Y170" s="2"/>
    </row>
  </sheetData>
  <sheetProtection formatCells="0" formatColumns="0" formatRows="0" insertRows="0" insertColumns="0" insertHyperlinks="0" deleteColumns="0" deleteRows="0" sort="0" autoFilter="0" pivotTables="0"/>
  <autoFilter xmlns:etc="http://www.wps.cn/officeDocument/2017/etCustomData" ref="A1:Y170" etc:filterBottomFollowUsedRange="0">
    <extLst/>
  </autoFilter>
  <dataValidations count="6">
    <dataValidation type="list" showErrorMessage="1" errorTitle="输入有误" error="您输入的值不在下拉框列表内。"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formula1>系统数据!$A$1:$A$13</formula1>
    </dataValidation>
    <dataValidation type="list" showErrorMessage="1" errorTitle="输入有误" error="您输入的值不在下拉框列表内。"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formula1>INDIRECT(VLOOKUP(C2,系统数据!$H$1:$I$13,2,0))</formula1>
    </dataValidation>
    <dataValidation type="list" showErrorMessage="1" errorTitle="输入有误" error="您输入的值不在下拉框列表内。"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formula1>",3,1,2,4"</formula1>
    </dataValidation>
    <dataValidation type="list" showErrorMessage="1" errorTitle="输入有误" error="您输入的值不在下拉框列表内。"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formula1>"功能测试,性能测试,配置相关,安装部署,安全相关,接口测试,单元测试,其他,集成测试,端到端测试"</formula1>
    </dataValidation>
    <dataValidation type="list" showErrorMessage="1" errorTitle="输入有误" error="您输入的值不在下拉框列表内。"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formula1>"单元测试阶段,功能测试阶段,集成测试阶段,系统测试阶段,冒烟测试阶段,版本验证阶段"</formula1>
    </dataValidation>
    <dataValidation type="list" showErrorMessage="1" errorTitle="输入有误" error="您输入的值不在下拉框列表内。"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formula1>",待评审,正常,被阻塞,研究中"</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00"/>
  <sheetViews>
    <sheetView workbookViewId="0">
      <selection activeCell="A1" sqref="A1"/>
    </sheetView>
  </sheetViews>
  <sheetFormatPr defaultColWidth="9" defaultRowHeight="12"/>
  <sheetData>
    <row r="1" spans="1:9">
      <c r="A1" t="s">
        <v>26</v>
      </c>
      <c r="G1" t="s">
        <v>685</v>
      </c>
      <c r="H1" t="s">
        <v>26</v>
      </c>
      <c r="I1" t="s">
        <v>686</v>
      </c>
    </row>
    <row r="2" spans="1:9">
      <c r="A2" t="s">
        <v>687</v>
      </c>
      <c r="G2" t="s">
        <v>688</v>
      </c>
      <c r="H2" t="s">
        <v>687</v>
      </c>
      <c r="I2" t="s">
        <v>689</v>
      </c>
    </row>
    <row r="3" spans="1:9">
      <c r="A3" t="s">
        <v>690</v>
      </c>
      <c r="G3" t="s">
        <v>691</v>
      </c>
      <c r="H3" t="s">
        <v>690</v>
      </c>
      <c r="I3" t="s">
        <v>692</v>
      </c>
    </row>
    <row r="4" spans="1:9">
      <c r="A4" t="s">
        <v>693</v>
      </c>
      <c r="G4" t="s">
        <v>694</v>
      </c>
      <c r="H4" t="s">
        <v>693</v>
      </c>
      <c r="I4" t="s">
        <v>695</v>
      </c>
    </row>
    <row r="5" spans="1:9">
      <c r="A5" t="s">
        <v>696</v>
      </c>
      <c r="G5" t="s">
        <v>697</v>
      </c>
      <c r="H5" t="s">
        <v>696</v>
      </c>
      <c r="I5" t="s">
        <v>698</v>
      </c>
    </row>
    <row r="6" spans="1:9">
      <c r="A6" t="s">
        <v>699</v>
      </c>
      <c r="G6" t="s">
        <v>700</v>
      </c>
      <c r="H6" t="s">
        <v>699</v>
      </c>
      <c r="I6" t="s">
        <v>701</v>
      </c>
    </row>
    <row r="7" spans="1:9">
      <c r="A7" t="s">
        <v>702</v>
      </c>
      <c r="G7" t="s">
        <v>703</v>
      </c>
      <c r="H7" t="s">
        <v>702</v>
      </c>
      <c r="I7" t="s">
        <v>704</v>
      </c>
    </row>
    <row r="8" spans="1:9">
      <c r="A8" t="s">
        <v>705</v>
      </c>
      <c r="G8" t="s">
        <v>706</v>
      </c>
      <c r="H8" t="s">
        <v>705</v>
      </c>
      <c r="I8" t="s">
        <v>707</v>
      </c>
    </row>
    <row r="9" spans="1:9">
      <c r="A9" t="s">
        <v>708</v>
      </c>
      <c r="G9" t="s">
        <v>709</v>
      </c>
      <c r="H9" t="s">
        <v>708</v>
      </c>
      <c r="I9" t="s">
        <v>710</v>
      </c>
    </row>
    <row r="10" spans="1:9">
      <c r="A10" t="s">
        <v>711</v>
      </c>
      <c r="G10" t="s">
        <v>712</v>
      </c>
      <c r="H10" t="s">
        <v>711</v>
      </c>
      <c r="I10" t="s">
        <v>713</v>
      </c>
    </row>
    <row r="11" spans="1:9">
      <c r="A11" t="s">
        <v>714</v>
      </c>
      <c r="G11" t="s">
        <v>715</v>
      </c>
      <c r="H11" t="s">
        <v>714</v>
      </c>
      <c r="I11" t="s">
        <v>716</v>
      </c>
    </row>
    <row r="12" spans="1:9">
      <c r="A12" t="s">
        <v>717</v>
      </c>
      <c r="G12" t="s">
        <v>718</v>
      </c>
      <c r="H12" t="s">
        <v>717</v>
      </c>
      <c r="I12" t="s">
        <v>719</v>
      </c>
    </row>
    <row r="13" spans="1:9">
      <c r="A13" t="s">
        <v>720</v>
      </c>
      <c r="G13" t="s">
        <v>721</v>
      </c>
      <c r="H13" t="s">
        <v>720</v>
      </c>
      <c r="I13" t="s">
        <v>722</v>
      </c>
    </row>
    <row r="14" spans="1:9">
      <c r="G14" t="s">
        <v>723</v>
      </c>
    </row>
    <row r="15" spans="1:9">
      <c r="G15" t="s">
        <v>724</v>
      </c>
    </row>
    <row r="16" spans="1:9">
      <c r="G16" t="s">
        <v>725</v>
      </c>
    </row>
    <row r="17" spans="7:7">
      <c r="G17" t="s">
        <v>726</v>
      </c>
    </row>
    <row r="18" spans="7:7">
      <c r="G18" t="s">
        <v>727</v>
      </c>
    </row>
    <row r="19" spans="7:7">
      <c r="G19" t="s">
        <v>728</v>
      </c>
    </row>
    <row r="20" spans="7:7">
      <c r="G20" t="s">
        <v>729</v>
      </c>
    </row>
    <row r="21" spans="7:7">
      <c r="G21" t="s">
        <v>59</v>
      </c>
    </row>
    <row r="22" spans="7:7">
      <c r="G22" t="s">
        <v>53</v>
      </c>
    </row>
    <row r="23" spans="7:7">
      <c r="G23" t="s">
        <v>47</v>
      </c>
    </row>
    <row r="24" spans="7:7">
      <c r="G24" t="s">
        <v>40</v>
      </c>
    </row>
    <row r="25" spans="7:7">
      <c r="G25" t="s">
        <v>27</v>
      </c>
    </row>
    <row r="26" spans="7:7">
      <c r="G26" t="s">
        <v>647</v>
      </c>
    </row>
    <row r="27" spans="7:7">
      <c r="G27" t="s">
        <v>645</v>
      </c>
    </row>
    <row r="28" spans="7:7">
      <c r="G28" t="s">
        <v>643</v>
      </c>
    </row>
    <row r="29" spans="7:7">
      <c r="G29" t="s">
        <v>651</v>
      </c>
    </row>
    <row r="30" spans="7:7">
      <c r="G30" t="s">
        <v>649</v>
      </c>
    </row>
    <row r="31" spans="7:7">
      <c r="G31" t="s">
        <v>730</v>
      </c>
    </row>
    <row r="32" spans="7:7">
      <c r="G32" t="s">
        <v>731</v>
      </c>
    </row>
    <row r="33" spans="7:7">
      <c r="G33" t="s">
        <v>732</v>
      </c>
    </row>
    <row r="34" spans="7:7">
      <c r="G34" t="s">
        <v>733</v>
      </c>
    </row>
    <row r="35" spans="7:7">
      <c r="G35" t="s">
        <v>734</v>
      </c>
    </row>
    <row r="36" spans="7:7">
      <c r="G36" t="s">
        <v>735</v>
      </c>
    </row>
    <row r="37" spans="7:7">
      <c r="G37" t="s">
        <v>736</v>
      </c>
    </row>
    <row r="38" spans="7:7">
      <c r="G38" t="s">
        <v>737</v>
      </c>
    </row>
    <row r="39" spans="7:7">
      <c r="G39" t="s">
        <v>738</v>
      </c>
    </row>
    <row r="40" spans="7:7">
      <c r="G40" t="s">
        <v>739</v>
      </c>
    </row>
    <row r="41" spans="7:7">
      <c r="G41" t="s">
        <v>740</v>
      </c>
    </row>
    <row r="42" spans="7:7">
      <c r="G42" t="s">
        <v>741</v>
      </c>
    </row>
    <row r="43" spans="7:7">
      <c r="G43" t="s">
        <v>742</v>
      </c>
    </row>
    <row r="44" spans="7:7">
      <c r="G44" t="s">
        <v>743</v>
      </c>
    </row>
    <row r="45" spans="7:7">
      <c r="G45" t="s">
        <v>744</v>
      </c>
    </row>
    <row r="46" spans="7:7">
      <c r="G46" t="s">
        <v>745</v>
      </c>
    </row>
    <row r="47" spans="7:7">
      <c r="G47" t="s">
        <v>746</v>
      </c>
    </row>
    <row r="48" spans="7:7">
      <c r="G48" t="s">
        <v>747</v>
      </c>
    </row>
    <row r="49" spans="7:7">
      <c r="G49" t="s">
        <v>748</v>
      </c>
    </row>
    <row r="50" spans="7:7">
      <c r="G50" t="s">
        <v>749</v>
      </c>
    </row>
    <row r="51" spans="7:7">
      <c r="G51" t="s">
        <v>750</v>
      </c>
    </row>
    <row r="52" spans="7:7">
      <c r="G52" t="s">
        <v>751</v>
      </c>
    </row>
    <row r="53" spans="7:7">
      <c r="G53" t="s">
        <v>752</v>
      </c>
    </row>
    <row r="54" spans="7:7">
      <c r="G54" t="s">
        <v>753</v>
      </c>
    </row>
    <row r="55" spans="7:7">
      <c r="G55" t="s">
        <v>754</v>
      </c>
    </row>
    <row r="56" spans="7:7">
      <c r="G56" t="s">
        <v>755</v>
      </c>
    </row>
    <row r="57" spans="7:7">
      <c r="G57" t="s">
        <v>756</v>
      </c>
    </row>
    <row r="58" spans="7:7">
      <c r="G58" t="s">
        <v>757</v>
      </c>
    </row>
    <row r="59" spans="7:7">
      <c r="G59" t="s">
        <v>758</v>
      </c>
    </row>
    <row r="60" spans="7:7">
      <c r="G60" t="s">
        <v>759</v>
      </c>
    </row>
    <row r="61" spans="7:7">
      <c r="G61" t="s">
        <v>760</v>
      </c>
    </row>
    <row r="62" spans="7:7">
      <c r="G62" t="s">
        <v>761</v>
      </c>
    </row>
    <row r="63" spans="7:7">
      <c r="G63" t="s">
        <v>762</v>
      </c>
    </row>
    <row r="64" spans="7:7">
      <c r="G64" t="s">
        <v>763</v>
      </c>
    </row>
    <row r="65" spans="7:7">
      <c r="G65" t="s">
        <v>764</v>
      </c>
    </row>
    <row r="66" spans="7:7">
      <c r="G66" t="s">
        <v>765</v>
      </c>
    </row>
    <row r="67" spans="7:7">
      <c r="G67" t="s">
        <v>766</v>
      </c>
    </row>
    <row r="68" spans="7:7">
      <c r="G68" t="s">
        <v>767</v>
      </c>
    </row>
    <row r="69" spans="7:7">
      <c r="G69" t="s">
        <v>768</v>
      </c>
    </row>
    <row r="70" spans="7:7">
      <c r="G70" t="s">
        <v>769</v>
      </c>
    </row>
    <row r="71" spans="7:7">
      <c r="G71" t="s">
        <v>770</v>
      </c>
    </row>
    <row r="72" spans="7:7">
      <c r="G72" t="s">
        <v>771</v>
      </c>
    </row>
    <row r="73" spans="7:7">
      <c r="G73" t="s">
        <v>772</v>
      </c>
    </row>
    <row r="74" spans="7:7">
      <c r="G74" t="s">
        <v>773</v>
      </c>
    </row>
    <row r="75" spans="7:7">
      <c r="G75" t="s">
        <v>774</v>
      </c>
    </row>
    <row r="76" spans="7:7">
      <c r="G76" t="s">
        <v>775</v>
      </c>
    </row>
    <row r="77" spans="7:7">
      <c r="G77" t="s">
        <v>776</v>
      </c>
    </row>
    <row r="78" spans="7:7">
      <c r="G78" t="s">
        <v>777</v>
      </c>
    </row>
    <row r="79" spans="7:7">
      <c r="G79" t="s">
        <v>778</v>
      </c>
    </row>
    <row r="80" spans="7:7">
      <c r="G80" t="s">
        <v>779</v>
      </c>
    </row>
    <row r="81" spans="7:7">
      <c r="G81" t="s">
        <v>780</v>
      </c>
    </row>
    <row r="82" spans="7:7">
      <c r="G82" t="s">
        <v>781</v>
      </c>
    </row>
    <row r="83" spans="7:7">
      <c r="G83" t="s">
        <v>782</v>
      </c>
    </row>
    <row r="84" spans="7:7">
      <c r="G84" t="s">
        <v>783</v>
      </c>
    </row>
    <row r="85" spans="7:7">
      <c r="G85" t="s">
        <v>784</v>
      </c>
    </row>
    <row r="86" spans="7:7">
      <c r="G86" t="s">
        <v>785</v>
      </c>
    </row>
    <row r="87" spans="7:7">
      <c r="G87" t="s">
        <v>786</v>
      </c>
    </row>
    <row r="88" spans="7:7">
      <c r="G88" t="s">
        <v>787</v>
      </c>
    </row>
    <row r="89" spans="7:7">
      <c r="G89" t="s">
        <v>788</v>
      </c>
    </row>
    <row r="90" spans="7:7">
      <c r="G90" t="s">
        <v>789</v>
      </c>
    </row>
    <row r="91" spans="7:7">
      <c r="G91" t="s">
        <v>790</v>
      </c>
    </row>
    <row r="92" spans="7:7">
      <c r="G92" t="s">
        <v>791</v>
      </c>
    </row>
    <row r="93" spans="7:7">
      <c r="G93" t="s">
        <v>792</v>
      </c>
    </row>
    <row r="94" spans="7:7">
      <c r="G94" t="s">
        <v>793</v>
      </c>
    </row>
    <row r="95" spans="7:7">
      <c r="G95" t="s">
        <v>794</v>
      </c>
    </row>
    <row r="96" spans="7:7">
      <c r="G96" t="s">
        <v>795</v>
      </c>
    </row>
    <row r="97" spans="7:7">
      <c r="G97" t="s">
        <v>796</v>
      </c>
    </row>
    <row r="98" spans="7:7">
      <c r="G98" t="s">
        <v>797</v>
      </c>
    </row>
    <row r="99" spans="7:7">
      <c r="G99" t="s">
        <v>798</v>
      </c>
    </row>
    <row r="100" spans="7:7">
      <c r="G100" t="s">
        <v>799</v>
      </c>
    </row>
    <row r="101" spans="7:7">
      <c r="G101" t="s">
        <v>800</v>
      </c>
    </row>
    <row r="102" spans="7:7">
      <c r="G102" t="s">
        <v>801</v>
      </c>
    </row>
    <row r="103" spans="7:7">
      <c r="G103" t="s">
        <v>802</v>
      </c>
    </row>
    <row r="104" spans="7:7">
      <c r="G104" t="s">
        <v>803</v>
      </c>
    </row>
    <row r="105" spans="7:7">
      <c r="G105" t="s">
        <v>804</v>
      </c>
    </row>
    <row r="106" spans="7:7">
      <c r="G106" t="s">
        <v>805</v>
      </c>
    </row>
    <row r="107" spans="7:7">
      <c r="G107" t="s">
        <v>806</v>
      </c>
    </row>
    <row r="108" spans="7:7">
      <c r="G108" t="s">
        <v>807</v>
      </c>
    </row>
    <row r="109" spans="7:7">
      <c r="G109" t="s">
        <v>808</v>
      </c>
    </row>
    <row r="110" spans="7:7">
      <c r="G110" t="s">
        <v>809</v>
      </c>
    </row>
    <row r="111" spans="7:7">
      <c r="G111" t="s">
        <v>810</v>
      </c>
    </row>
    <row r="112" spans="7:7">
      <c r="G112" t="s">
        <v>811</v>
      </c>
    </row>
    <row r="113" spans="7:7">
      <c r="G113" t="s">
        <v>812</v>
      </c>
    </row>
    <row r="114" spans="7:7">
      <c r="G114" t="s">
        <v>813</v>
      </c>
    </row>
    <row r="115" spans="7:7">
      <c r="G115" t="s">
        <v>814</v>
      </c>
    </row>
    <row r="116" spans="7:7">
      <c r="G116" t="s">
        <v>815</v>
      </c>
    </row>
    <row r="117" spans="7:7">
      <c r="G117" t="s">
        <v>816</v>
      </c>
    </row>
    <row r="118" spans="7:7">
      <c r="G118" t="s">
        <v>817</v>
      </c>
    </row>
    <row r="119" spans="7:7">
      <c r="G119" t="s">
        <v>818</v>
      </c>
    </row>
    <row r="120" spans="7:7">
      <c r="G120" t="s">
        <v>819</v>
      </c>
    </row>
    <row r="121" spans="7:7">
      <c r="G121" t="s">
        <v>820</v>
      </c>
    </row>
    <row r="122" spans="7:7">
      <c r="G122" t="s">
        <v>821</v>
      </c>
    </row>
    <row r="123" spans="7:7">
      <c r="G123" t="s">
        <v>822</v>
      </c>
    </row>
    <row r="124" spans="7:7">
      <c r="G124" t="s">
        <v>823</v>
      </c>
    </row>
    <row r="125" spans="7:7">
      <c r="G125" t="s">
        <v>824</v>
      </c>
    </row>
    <row r="126" spans="7:7">
      <c r="G126" t="s">
        <v>825</v>
      </c>
    </row>
    <row r="127" spans="7:7">
      <c r="G127" t="s">
        <v>826</v>
      </c>
    </row>
    <row r="128" spans="7:7">
      <c r="G128" t="s">
        <v>827</v>
      </c>
    </row>
    <row r="129" spans="7:7">
      <c r="G129" t="s">
        <v>828</v>
      </c>
    </row>
    <row r="130" spans="7:7">
      <c r="G130" t="s">
        <v>829</v>
      </c>
    </row>
    <row r="131" spans="7:7">
      <c r="G131" t="s">
        <v>830</v>
      </c>
    </row>
    <row r="132" spans="7:7">
      <c r="G132" t="s">
        <v>831</v>
      </c>
    </row>
    <row r="133" spans="7:7">
      <c r="G133" t="s">
        <v>832</v>
      </c>
    </row>
    <row r="134" spans="7:7">
      <c r="G134" t="s">
        <v>833</v>
      </c>
    </row>
    <row r="135" spans="7:7">
      <c r="G135" t="s">
        <v>834</v>
      </c>
    </row>
    <row r="136" spans="7:7">
      <c r="G136" t="s">
        <v>835</v>
      </c>
    </row>
    <row r="137" spans="7:7">
      <c r="G137" t="s">
        <v>836</v>
      </c>
    </row>
    <row r="138" spans="7:7">
      <c r="G138" t="s">
        <v>837</v>
      </c>
    </row>
    <row r="139" spans="7:7">
      <c r="G139" t="s">
        <v>838</v>
      </c>
    </row>
    <row r="140" spans="7:7">
      <c r="G140" t="s">
        <v>839</v>
      </c>
    </row>
    <row r="141" spans="7:7">
      <c r="G141" t="s">
        <v>840</v>
      </c>
    </row>
    <row r="142" spans="7:7">
      <c r="G142" t="s">
        <v>841</v>
      </c>
    </row>
    <row r="143" spans="7:7">
      <c r="G143" t="s">
        <v>842</v>
      </c>
    </row>
    <row r="144" spans="7:7">
      <c r="G144" t="s">
        <v>843</v>
      </c>
    </row>
    <row r="145" spans="7:7">
      <c r="G145" t="s">
        <v>844</v>
      </c>
    </row>
    <row r="146" spans="7:7">
      <c r="G146" t="s">
        <v>845</v>
      </c>
    </row>
    <row r="147" spans="7:7">
      <c r="G147" t="s">
        <v>846</v>
      </c>
    </row>
    <row r="148" spans="7:7">
      <c r="G148" t="s">
        <v>847</v>
      </c>
    </row>
    <row r="149" spans="7:7">
      <c r="G149" t="s">
        <v>848</v>
      </c>
    </row>
    <row r="150" spans="7:7">
      <c r="G150" t="s">
        <v>849</v>
      </c>
    </row>
    <row r="151" spans="7:7">
      <c r="G151" t="s">
        <v>850</v>
      </c>
    </row>
    <row r="152" spans="7:7">
      <c r="G152" t="s">
        <v>851</v>
      </c>
    </row>
    <row r="153" spans="7:7">
      <c r="G153" t="s">
        <v>852</v>
      </c>
    </row>
    <row r="154" spans="7:7">
      <c r="G154" t="s">
        <v>853</v>
      </c>
    </row>
    <row r="155" spans="7:7">
      <c r="G155" t="s">
        <v>854</v>
      </c>
    </row>
    <row r="156" spans="7:7">
      <c r="G156" t="s">
        <v>855</v>
      </c>
    </row>
    <row r="157" spans="7:7">
      <c r="G157" t="s">
        <v>856</v>
      </c>
    </row>
    <row r="158" spans="7:7">
      <c r="G158" t="s">
        <v>857</v>
      </c>
    </row>
    <row r="159" spans="7:7">
      <c r="G159" t="s">
        <v>858</v>
      </c>
    </row>
    <row r="160" spans="7:7">
      <c r="G160" t="s">
        <v>859</v>
      </c>
    </row>
    <row r="161" spans="7:7">
      <c r="G161" t="s">
        <v>860</v>
      </c>
    </row>
    <row r="162" spans="7:7">
      <c r="G162" t="s">
        <v>861</v>
      </c>
    </row>
    <row r="163" spans="7:7">
      <c r="G163" t="s">
        <v>862</v>
      </c>
    </row>
    <row r="164" spans="7:7">
      <c r="G164" t="s">
        <v>863</v>
      </c>
    </row>
    <row r="165" spans="7:7">
      <c r="G165" t="s">
        <v>864</v>
      </c>
    </row>
    <row r="166" spans="7:7">
      <c r="G166" t="s">
        <v>865</v>
      </c>
    </row>
    <row r="167" spans="7:7">
      <c r="G167" t="s">
        <v>866</v>
      </c>
    </row>
    <row r="168" spans="7:7">
      <c r="G168" t="s">
        <v>867</v>
      </c>
    </row>
    <row r="169" spans="7:7">
      <c r="G169" t="s">
        <v>868</v>
      </c>
    </row>
    <row r="170" spans="7:7">
      <c r="G170" t="s">
        <v>869</v>
      </c>
    </row>
    <row r="171" spans="7:7">
      <c r="G171" t="s">
        <v>870</v>
      </c>
    </row>
    <row r="172" spans="7:7">
      <c r="G172" t="s">
        <v>871</v>
      </c>
    </row>
    <row r="173" spans="7:7">
      <c r="G173" t="s">
        <v>872</v>
      </c>
    </row>
    <row r="174" spans="7:7">
      <c r="G174" t="s">
        <v>873</v>
      </c>
    </row>
    <row r="175" spans="7:7">
      <c r="G175" t="s">
        <v>874</v>
      </c>
    </row>
    <row r="176" spans="7:7">
      <c r="G176" t="s">
        <v>875</v>
      </c>
    </row>
    <row r="177" spans="7:7">
      <c r="G177" t="s">
        <v>876</v>
      </c>
    </row>
    <row r="178" spans="7:7">
      <c r="G178" t="s">
        <v>877</v>
      </c>
    </row>
    <row r="179" spans="7:7">
      <c r="G179" t="s">
        <v>878</v>
      </c>
    </row>
    <row r="180" spans="7:7">
      <c r="G180" t="s">
        <v>879</v>
      </c>
    </row>
    <row r="181" spans="7:7">
      <c r="G181" t="s">
        <v>880</v>
      </c>
    </row>
    <row r="182" spans="7:7">
      <c r="G182" t="s">
        <v>881</v>
      </c>
    </row>
    <row r="183" spans="7:7">
      <c r="G183" t="s">
        <v>882</v>
      </c>
    </row>
    <row r="184" spans="7:7">
      <c r="G184" t="s">
        <v>883</v>
      </c>
    </row>
    <row r="185" spans="7:7">
      <c r="G185" t="s">
        <v>884</v>
      </c>
    </row>
    <row r="186" spans="7:7">
      <c r="G186" t="s">
        <v>885</v>
      </c>
    </row>
    <row r="187" spans="7:7">
      <c r="G187" t="s">
        <v>886</v>
      </c>
    </row>
    <row r="188" spans="7:7">
      <c r="G188" t="s">
        <v>887</v>
      </c>
    </row>
    <row r="189" spans="7:7">
      <c r="G189" t="s">
        <v>888</v>
      </c>
    </row>
    <row r="190" spans="7:7">
      <c r="G190" t="s">
        <v>889</v>
      </c>
    </row>
    <row r="191" spans="7:7">
      <c r="G191" t="s">
        <v>890</v>
      </c>
    </row>
    <row r="192" spans="7:7">
      <c r="G192" t="s">
        <v>891</v>
      </c>
    </row>
    <row r="193" spans="7:7">
      <c r="G193" t="s">
        <v>892</v>
      </c>
    </row>
    <row r="194" spans="7:7">
      <c r="G194" t="s">
        <v>893</v>
      </c>
    </row>
    <row r="195" spans="7:7">
      <c r="G195" t="s">
        <v>894</v>
      </c>
    </row>
    <row r="196" spans="7:7">
      <c r="G196" t="s">
        <v>895</v>
      </c>
    </row>
    <row r="197" spans="7:7">
      <c r="G197" t="s">
        <v>896</v>
      </c>
    </row>
    <row r="198" spans="7:7">
      <c r="G198" t="s">
        <v>897</v>
      </c>
    </row>
    <row r="199" spans="7:7">
      <c r="G199" t="s">
        <v>898</v>
      </c>
    </row>
    <row r="200" spans="7:7">
      <c r="G200" t="s">
        <v>899</v>
      </c>
    </row>
    <row r="201" spans="7:7">
      <c r="G201" t="s">
        <v>900</v>
      </c>
    </row>
    <row r="202" spans="7:7">
      <c r="G202" t="s">
        <v>901</v>
      </c>
    </row>
    <row r="203" spans="7:7">
      <c r="G203" t="s">
        <v>902</v>
      </c>
    </row>
    <row r="204" spans="7:7">
      <c r="G204" t="s">
        <v>903</v>
      </c>
    </row>
    <row r="205" spans="7:7">
      <c r="G205" t="s">
        <v>904</v>
      </c>
    </row>
    <row r="206" spans="7:7">
      <c r="G206" t="s">
        <v>905</v>
      </c>
    </row>
    <row r="207" spans="7:7">
      <c r="G207" t="s">
        <v>906</v>
      </c>
    </row>
    <row r="208" spans="7:7">
      <c r="G208" t="s">
        <v>907</v>
      </c>
    </row>
    <row r="209" spans="7:7">
      <c r="G209" t="s">
        <v>908</v>
      </c>
    </row>
    <row r="210" spans="7:7">
      <c r="G210" t="s">
        <v>909</v>
      </c>
    </row>
    <row r="211" spans="7:7">
      <c r="G211" t="s">
        <v>910</v>
      </c>
    </row>
    <row r="212" spans="7:7">
      <c r="G212" t="s">
        <v>911</v>
      </c>
    </row>
    <row r="213" spans="7:7">
      <c r="G213" t="s">
        <v>912</v>
      </c>
    </row>
    <row r="214" spans="7:7">
      <c r="G214" t="s">
        <v>913</v>
      </c>
    </row>
    <row r="215" spans="7:7">
      <c r="G215" t="s">
        <v>914</v>
      </c>
    </row>
    <row r="216" spans="7:7">
      <c r="G216" t="s">
        <v>915</v>
      </c>
    </row>
    <row r="217" spans="7:7">
      <c r="G217" t="s">
        <v>916</v>
      </c>
    </row>
    <row r="218" spans="7:7">
      <c r="G218" t="s">
        <v>917</v>
      </c>
    </row>
    <row r="219" spans="7:7">
      <c r="G219" t="s">
        <v>918</v>
      </c>
    </row>
    <row r="220" spans="7:7">
      <c r="G220" t="s">
        <v>919</v>
      </c>
    </row>
    <row r="221" spans="7:7">
      <c r="G221" t="s">
        <v>920</v>
      </c>
    </row>
    <row r="222" spans="7:7">
      <c r="G222" t="s">
        <v>921</v>
      </c>
    </row>
    <row r="223" spans="7:7">
      <c r="G223" t="s">
        <v>922</v>
      </c>
    </row>
    <row r="224" spans="7:7">
      <c r="G224" t="s">
        <v>923</v>
      </c>
    </row>
    <row r="225" spans="7:7">
      <c r="G225" t="s">
        <v>924</v>
      </c>
    </row>
    <row r="226" spans="7:7">
      <c r="G226" t="s">
        <v>925</v>
      </c>
    </row>
    <row r="227" spans="7:7">
      <c r="G227" t="s">
        <v>926</v>
      </c>
    </row>
    <row r="228" spans="7:7">
      <c r="G228" t="s">
        <v>927</v>
      </c>
    </row>
    <row r="229" spans="7:7">
      <c r="G229" t="s">
        <v>928</v>
      </c>
    </row>
    <row r="230" spans="7:7">
      <c r="G230" t="s">
        <v>929</v>
      </c>
    </row>
    <row r="231" spans="7:7">
      <c r="G231" t="s">
        <v>930</v>
      </c>
    </row>
    <row r="232" spans="7:7">
      <c r="G232" t="s">
        <v>931</v>
      </c>
    </row>
    <row r="233" spans="7:7">
      <c r="G233" t="s">
        <v>932</v>
      </c>
    </row>
    <row r="234" spans="7:7">
      <c r="G234" t="s">
        <v>933</v>
      </c>
    </row>
    <row r="235" spans="7:7">
      <c r="G235" t="s">
        <v>934</v>
      </c>
    </row>
    <row r="236" spans="7:7">
      <c r="G236" t="s">
        <v>935</v>
      </c>
    </row>
    <row r="237" spans="7:7">
      <c r="G237" t="s">
        <v>936</v>
      </c>
    </row>
    <row r="238" spans="7:7">
      <c r="G238" t="s">
        <v>937</v>
      </c>
    </row>
    <row r="239" spans="7:7">
      <c r="G239" t="s">
        <v>938</v>
      </c>
    </row>
    <row r="240" spans="7:7">
      <c r="G240" t="s">
        <v>939</v>
      </c>
    </row>
    <row r="241" spans="7:7">
      <c r="G241" t="s">
        <v>940</v>
      </c>
    </row>
    <row r="242" spans="7:7">
      <c r="G242" t="s">
        <v>941</v>
      </c>
    </row>
    <row r="243" spans="7:7">
      <c r="G243" t="s">
        <v>942</v>
      </c>
    </row>
    <row r="244" spans="7:7">
      <c r="G244" t="s">
        <v>943</v>
      </c>
    </row>
    <row r="245" spans="7:7">
      <c r="G245" t="s">
        <v>944</v>
      </c>
    </row>
    <row r="246" spans="7:7">
      <c r="G246" t="s">
        <v>945</v>
      </c>
    </row>
    <row r="247" spans="7:7">
      <c r="G247" t="s">
        <v>946</v>
      </c>
    </row>
    <row r="248" spans="7:7">
      <c r="G248" t="s">
        <v>947</v>
      </c>
    </row>
    <row r="249" spans="7:7">
      <c r="G249" t="s">
        <v>948</v>
      </c>
    </row>
    <row r="250" spans="7:7">
      <c r="G250" t="s">
        <v>949</v>
      </c>
    </row>
    <row r="251" spans="7:7">
      <c r="G251" t="s">
        <v>950</v>
      </c>
    </row>
    <row r="252" spans="7:7">
      <c r="G252" t="s">
        <v>951</v>
      </c>
    </row>
    <row r="253" spans="7:7">
      <c r="G253" t="s">
        <v>952</v>
      </c>
    </row>
    <row r="254" spans="7:7">
      <c r="G254" t="s">
        <v>953</v>
      </c>
    </row>
    <row r="255" spans="7:7">
      <c r="G255" t="s">
        <v>954</v>
      </c>
    </row>
    <row r="256" spans="7:7">
      <c r="G256" t="s">
        <v>955</v>
      </c>
    </row>
    <row r="257" spans="7:7">
      <c r="G257" t="s">
        <v>956</v>
      </c>
    </row>
    <row r="258" spans="7:7">
      <c r="G258" t="s">
        <v>957</v>
      </c>
    </row>
    <row r="259" spans="7:7">
      <c r="G259" t="s">
        <v>958</v>
      </c>
    </row>
    <row r="260" spans="7:7">
      <c r="G260" t="s">
        <v>959</v>
      </c>
    </row>
    <row r="261" spans="7:7">
      <c r="G261" t="s">
        <v>960</v>
      </c>
    </row>
    <row r="262" spans="7:7">
      <c r="G262" t="s">
        <v>961</v>
      </c>
    </row>
    <row r="263" spans="7:7">
      <c r="G263" t="s">
        <v>962</v>
      </c>
    </row>
    <row r="264" spans="7:7">
      <c r="G264" t="s">
        <v>963</v>
      </c>
    </row>
    <row r="265" spans="7:7">
      <c r="G265" t="s">
        <v>964</v>
      </c>
    </row>
    <row r="266" spans="7:7">
      <c r="G266" t="s">
        <v>965</v>
      </c>
    </row>
    <row r="267" spans="7:7">
      <c r="G267" t="s">
        <v>966</v>
      </c>
    </row>
    <row r="268" spans="7:7">
      <c r="G268" t="s">
        <v>967</v>
      </c>
    </row>
    <row r="269" spans="7:7">
      <c r="G269" t="s">
        <v>968</v>
      </c>
    </row>
    <row r="270" spans="7:7">
      <c r="G270" t="s">
        <v>969</v>
      </c>
    </row>
    <row r="271" spans="7:7">
      <c r="G271" t="s">
        <v>970</v>
      </c>
    </row>
    <row r="272" spans="7:7">
      <c r="G272" t="s">
        <v>971</v>
      </c>
    </row>
    <row r="273" spans="7:7">
      <c r="G273" t="s">
        <v>972</v>
      </c>
    </row>
    <row r="274" spans="7:7">
      <c r="G274" t="s">
        <v>973</v>
      </c>
    </row>
    <row r="275" spans="7:7">
      <c r="G275" t="s">
        <v>974</v>
      </c>
    </row>
    <row r="276" spans="7:7">
      <c r="G276" t="s">
        <v>975</v>
      </c>
    </row>
    <row r="277" spans="7:7">
      <c r="G277" t="s">
        <v>976</v>
      </c>
    </row>
    <row r="278" spans="7:7">
      <c r="G278" t="s">
        <v>977</v>
      </c>
    </row>
    <row r="279" spans="7:7">
      <c r="G279" t="s">
        <v>978</v>
      </c>
    </row>
    <row r="280" spans="7:7">
      <c r="G280" t="s">
        <v>979</v>
      </c>
    </row>
    <row r="281" spans="7:7">
      <c r="G281" t="s">
        <v>980</v>
      </c>
    </row>
    <row r="282" spans="7:7">
      <c r="G282" t="s">
        <v>981</v>
      </c>
    </row>
    <row r="283" spans="7:7">
      <c r="G283" t="s">
        <v>982</v>
      </c>
    </row>
    <row r="284" spans="7:7">
      <c r="G284" t="s">
        <v>983</v>
      </c>
    </row>
    <row r="285" spans="7:7">
      <c r="G285" t="s">
        <v>984</v>
      </c>
    </row>
    <row r="286" spans="7:7">
      <c r="G286" t="s">
        <v>985</v>
      </c>
    </row>
    <row r="287" spans="7:7">
      <c r="G287" t="s">
        <v>986</v>
      </c>
    </row>
    <row r="288" spans="7:7">
      <c r="G288" t="s">
        <v>987</v>
      </c>
    </row>
    <row r="289" spans="7:7">
      <c r="G289" t="s">
        <v>988</v>
      </c>
    </row>
    <row r="290" spans="7:7">
      <c r="G290" t="s">
        <v>989</v>
      </c>
    </row>
    <row r="291" spans="7:7">
      <c r="G291" t="s">
        <v>990</v>
      </c>
    </row>
    <row r="292" spans="7:7">
      <c r="G292" t="s">
        <v>991</v>
      </c>
    </row>
    <row r="293" spans="7:7">
      <c r="G293" t="s">
        <v>992</v>
      </c>
    </row>
    <row r="294" spans="7:7">
      <c r="G294" t="s">
        <v>993</v>
      </c>
    </row>
    <row r="295" spans="7:7">
      <c r="G295" t="s">
        <v>994</v>
      </c>
    </row>
    <row r="296" spans="7:7">
      <c r="G296" t="s">
        <v>995</v>
      </c>
    </row>
    <row r="297" spans="7:7">
      <c r="G297" t="s">
        <v>996</v>
      </c>
    </row>
    <row r="298" spans="7:7">
      <c r="G298" t="s">
        <v>997</v>
      </c>
    </row>
    <row r="299" spans="7:7">
      <c r="G299" t="s">
        <v>998</v>
      </c>
    </row>
    <row r="300" spans="7:7">
      <c r="G300" t="s">
        <v>999</v>
      </c>
    </row>
    <row r="301" spans="7:7">
      <c r="G301" t="s">
        <v>1000</v>
      </c>
    </row>
    <row r="302" spans="7:7">
      <c r="G302" t="s">
        <v>1001</v>
      </c>
    </row>
    <row r="303" spans="7:7">
      <c r="G303" t="s">
        <v>1002</v>
      </c>
    </row>
    <row r="304" spans="7:7">
      <c r="G304" t="s">
        <v>1003</v>
      </c>
    </row>
    <row r="305" spans="7:7">
      <c r="G305" t="s">
        <v>1004</v>
      </c>
    </row>
    <row r="306" spans="7:7">
      <c r="G306" t="s">
        <v>1005</v>
      </c>
    </row>
    <row r="307" spans="7:7">
      <c r="G307" t="s">
        <v>1006</v>
      </c>
    </row>
    <row r="308" spans="7:7">
      <c r="G308" t="s">
        <v>1007</v>
      </c>
    </row>
    <row r="309" spans="7:7">
      <c r="G309" t="s">
        <v>1008</v>
      </c>
    </row>
    <row r="310" spans="7:7">
      <c r="G310" t="s">
        <v>1009</v>
      </c>
    </row>
    <row r="311" spans="7:7">
      <c r="G311" t="s">
        <v>1010</v>
      </c>
    </row>
    <row r="312" spans="7:7">
      <c r="G312" t="s">
        <v>1011</v>
      </c>
    </row>
    <row r="313" spans="7:7">
      <c r="G313" t="s">
        <v>1012</v>
      </c>
    </row>
    <row r="314" spans="7:7">
      <c r="G314" t="s">
        <v>1013</v>
      </c>
    </row>
    <row r="315" spans="7:7">
      <c r="G315" t="s">
        <v>1014</v>
      </c>
    </row>
    <row r="316" spans="7:7">
      <c r="G316" t="s">
        <v>1015</v>
      </c>
    </row>
    <row r="317" spans="7:7">
      <c r="G317" t="s">
        <v>1016</v>
      </c>
    </row>
    <row r="318" spans="7:7">
      <c r="G318" t="s">
        <v>1017</v>
      </c>
    </row>
    <row r="319" spans="7:7">
      <c r="G319" t="s">
        <v>1018</v>
      </c>
    </row>
    <row r="320" spans="7:7">
      <c r="G320" t="s">
        <v>1019</v>
      </c>
    </row>
    <row r="321" spans="7:7">
      <c r="G321" t="s">
        <v>1020</v>
      </c>
    </row>
    <row r="322" spans="7:7">
      <c r="G322" t="s">
        <v>1021</v>
      </c>
    </row>
    <row r="323" spans="7:7">
      <c r="G323" t="s">
        <v>1022</v>
      </c>
    </row>
    <row r="324" spans="7:7">
      <c r="G324" t="s">
        <v>1023</v>
      </c>
    </row>
    <row r="325" spans="7:7">
      <c r="G325" t="s">
        <v>1024</v>
      </c>
    </row>
    <row r="326" spans="7:7">
      <c r="G326" t="s">
        <v>1025</v>
      </c>
    </row>
    <row r="327" spans="7:7">
      <c r="G327" t="s">
        <v>1026</v>
      </c>
    </row>
    <row r="328" spans="7:7">
      <c r="G328" t="s">
        <v>1027</v>
      </c>
    </row>
    <row r="329" spans="7:7">
      <c r="G329" t="s">
        <v>1028</v>
      </c>
    </row>
    <row r="330" spans="7:7">
      <c r="G330" t="s">
        <v>1029</v>
      </c>
    </row>
    <row r="331" spans="7:7">
      <c r="G331" t="s">
        <v>1030</v>
      </c>
    </row>
    <row r="332" spans="7:7">
      <c r="G332" t="s">
        <v>1031</v>
      </c>
    </row>
    <row r="333" spans="7:7">
      <c r="G333" t="s">
        <v>1032</v>
      </c>
    </row>
    <row r="334" spans="7:7">
      <c r="G334" t="s">
        <v>1033</v>
      </c>
    </row>
    <row r="335" spans="7:7">
      <c r="G335" t="s">
        <v>1034</v>
      </c>
    </row>
    <row r="336" spans="7:7">
      <c r="G336" t="s">
        <v>1035</v>
      </c>
    </row>
    <row r="337" spans="7:7">
      <c r="G337" t="s">
        <v>1036</v>
      </c>
    </row>
    <row r="338" spans="7:7">
      <c r="G338" t="s">
        <v>1037</v>
      </c>
    </row>
    <row r="339" spans="7:7">
      <c r="G339" t="s">
        <v>1038</v>
      </c>
    </row>
    <row r="340" spans="7:7">
      <c r="G340" t="s">
        <v>1039</v>
      </c>
    </row>
    <row r="341" spans="7:7">
      <c r="G341" t="s">
        <v>1040</v>
      </c>
    </row>
    <row r="342" spans="7:7">
      <c r="G342" t="s">
        <v>1041</v>
      </c>
    </row>
    <row r="343" spans="7:7">
      <c r="G343" t="s">
        <v>1042</v>
      </c>
    </row>
    <row r="344" spans="7:7">
      <c r="G344" t="s">
        <v>1043</v>
      </c>
    </row>
    <row r="345" spans="7:7">
      <c r="G345" t="s">
        <v>1044</v>
      </c>
    </row>
    <row r="346" spans="7:7">
      <c r="G346" t="s">
        <v>1045</v>
      </c>
    </row>
    <row r="347" spans="7:7">
      <c r="G347" t="s">
        <v>1046</v>
      </c>
    </row>
    <row r="348" spans="7:7">
      <c r="G348" t="s">
        <v>1047</v>
      </c>
    </row>
    <row r="349" spans="7:7">
      <c r="G349" t="s">
        <v>1048</v>
      </c>
    </row>
    <row r="350" spans="7:7">
      <c r="G350" t="s">
        <v>1049</v>
      </c>
    </row>
    <row r="351" spans="7:7">
      <c r="G351" t="s">
        <v>1050</v>
      </c>
    </row>
    <row r="352" spans="7:7">
      <c r="G352" t="s">
        <v>1051</v>
      </c>
    </row>
    <row r="353" spans="7:7">
      <c r="G353" t="s">
        <v>1052</v>
      </c>
    </row>
    <row r="354" spans="7:7">
      <c r="G354" t="s">
        <v>1053</v>
      </c>
    </row>
    <row r="355" spans="7:7">
      <c r="G355" t="s">
        <v>1054</v>
      </c>
    </row>
    <row r="356" spans="7:7">
      <c r="G356" t="s">
        <v>1055</v>
      </c>
    </row>
    <row r="357" spans="7:7">
      <c r="G357" t="s">
        <v>1056</v>
      </c>
    </row>
    <row r="358" spans="7:7">
      <c r="G358" t="s">
        <v>1057</v>
      </c>
    </row>
    <row r="359" spans="7:7">
      <c r="G359" t="s">
        <v>1058</v>
      </c>
    </row>
    <row r="360" spans="7:7">
      <c r="G360" t="s">
        <v>1059</v>
      </c>
    </row>
    <row r="361" spans="7:7">
      <c r="G361" t="s">
        <v>1060</v>
      </c>
    </row>
    <row r="362" spans="7:7">
      <c r="G362" t="s">
        <v>1061</v>
      </c>
    </row>
    <row r="363" spans="7:7">
      <c r="G363" t="s">
        <v>1062</v>
      </c>
    </row>
    <row r="364" spans="7:7">
      <c r="G364" t="s">
        <v>1063</v>
      </c>
    </row>
    <row r="365" spans="7:7">
      <c r="G365" t="s">
        <v>1064</v>
      </c>
    </row>
    <row r="366" spans="7:7">
      <c r="G366" t="s">
        <v>1065</v>
      </c>
    </row>
    <row r="367" spans="7:7">
      <c r="G367" t="s">
        <v>1066</v>
      </c>
    </row>
    <row r="368" spans="7:7">
      <c r="G368" t="s">
        <v>1067</v>
      </c>
    </row>
    <row r="369" spans="7:7">
      <c r="G369" t="s">
        <v>1068</v>
      </c>
    </row>
    <row r="370" spans="7:7">
      <c r="G370" t="s">
        <v>1069</v>
      </c>
    </row>
    <row r="371" spans="7:7">
      <c r="G371" t="s">
        <v>1070</v>
      </c>
    </row>
    <row r="372" spans="7:7">
      <c r="G372" t="s">
        <v>1071</v>
      </c>
    </row>
    <row r="373" spans="7:7">
      <c r="G373" t="s">
        <v>1072</v>
      </c>
    </row>
    <row r="374" spans="7:7">
      <c r="G374" t="s">
        <v>1073</v>
      </c>
    </row>
    <row r="375" spans="7:7">
      <c r="G375" t="s">
        <v>1074</v>
      </c>
    </row>
    <row r="376" spans="7:7">
      <c r="G376" t="s">
        <v>1075</v>
      </c>
    </row>
    <row r="377" spans="7:7">
      <c r="G377" t="s">
        <v>1076</v>
      </c>
    </row>
    <row r="378" spans="7:7">
      <c r="G378" t="s">
        <v>1077</v>
      </c>
    </row>
    <row r="379" spans="7:7">
      <c r="G379" t="s">
        <v>1078</v>
      </c>
    </row>
    <row r="380" spans="7:7">
      <c r="G380" t="s">
        <v>1079</v>
      </c>
    </row>
    <row r="381" spans="7:7">
      <c r="G381" t="s">
        <v>1080</v>
      </c>
    </row>
    <row r="382" spans="7:7">
      <c r="G382" t="s">
        <v>1081</v>
      </c>
    </row>
    <row r="383" spans="7:7">
      <c r="G383" t="s">
        <v>1082</v>
      </c>
    </row>
    <row r="384" spans="7:7">
      <c r="G384" t="s">
        <v>1083</v>
      </c>
    </row>
    <row r="385" spans="7:7">
      <c r="G385" t="s">
        <v>1084</v>
      </c>
    </row>
    <row r="386" spans="7:7">
      <c r="G386" t="s">
        <v>1085</v>
      </c>
    </row>
    <row r="387" spans="7:7">
      <c r="G387" t="s">
        <v>1086</v>
      </c>
    </row>
    <row r="388" spans="7:7">
      <c r="G388" t="s">
        <v>1087</v>
      </c>
    </row>
    <row r="389" spans="7:7">
      <c r="G389" t="s">
        <v>1088</v>
      </c>
    </row>
    <row r="390" spans="7:7">
      <c r="G390" t="s">
        <v>1089</v>
      </c>
    </row>
    <row r="391" spans="7:7">
      <c r="G391" t="s">
        <v>1090</v>
      </c>
    </row>
    <row r="392" spans="7:7">
      <c r="G392" t="s">
        <v>1091</v>
      </c>
    </row>
    <row r="393" spans="7:7">
      <c r="G393" t="s">
        <v>1092</v>
      </c>
    </row>
    <row r="394" spans="7:7">
      <c r="G394" t="s">
        <v>1093</v>
      </c>
    </row>
    <row r="395" spans="7:7">
      <c r="G395" t="s">
        <v>1094</v>
      </c>
    </row>
    <row r="396" spans="7:7">
      <c r="G396" t="s">
        <v>1095</v>
      </c>
    </row>
    <row r="397" spans="7:7">
      <c r="G397" t="s">
        <v>1096</v>
      </c>
    </row>
    <row r="398" spans="7:7">
      <c r="G398" t="s">
        <v>1097</v>
      </c>
    </row>
    <row r="399" spans="7:7">
      <c r="G399" t="s">
        <v>1098</v>
      </c>
    </row>
    <row r="400" spans="7:7">
      <c r="G400" t="s">
        <v>1099</v>
      </c>
    </row>
    <row r="401" spans="7:7">
      <c r="G401" t="s">
        <v>1100</v>
      </c>
    </row>
    <row r="402" spans="7:7">
      <c r="G402" t="s">
        <v>1101</v>
      </c>
    </row>
    <row r="403" spans="7:7">
      <c r="G403" t="s">
        <v>1102</v>
      </c>
    </row>
    <row r="404" spans="7:7">
      <c r="G404" t="s">
        <v>1103</v>
      </c>
    </row>
    <row r="405" spans="7:7">
      <c r="G405" t="s">
        <v>1104</v>
      </c>
    </row>
    <row r="406" spans="7:7">
      <c r="G406" t="s">
        <v>1105</v>
      </c>
    </row>
    <row r="407" spans="7:7">
      <c r="G407" t="s">
        <v>1106</v>
      </c>
    </row>
    <row r="408" spans="7:7">
      <c r="G408" t="s">
        <v>1107</v>
      </c>
    </row>
    <row r="409" spans="7:7">
      <c r="G409" t="s">
        <v>1108</v>
      </c>
    </row>
    <row r="410" spans="7:7">
      <c r="G410" t="s">
        <v>1109</v>
      </c>
    </row>
    <row r="411" spans="7:7">
      <c r="G411" t="s">
        <v>1110</v>
      </c>
    </row>
    <row r="412" spans="7:7">
      <c r="G412" t="s">
        <v>1111</v>
      </c>
    </row>
    <row r="413" spans="7:7">
      <c r="G413" t="s">
        <v>1112</v>
      </c>
    </row>
    <row r="414" spans="7:7">
      <c r="G414" t="s">
        <v>1113</v>
      </c>
    </row>
    <row r="415" spans="7:7">
      <c r="G415" t="s">
        <v>1114</v>
      </c>
    </row>
    <row r="416" spans="7:7">
      <c r="G416" t="s">
        <v>1115</v>
      </c>
    </row>
    <row r="417" spans="7:7">
      <c r="G417" t="s">
        <v>1116</v>
      </c>
    </row>
    <row r="418" spans="7:7">
      <c r="G418" t="s">
        <v>1117</v>
      </c>
    </row>
    <row r="419" spans="7:7">
      <c r="G419" t="s">
        <v>1118</v>
      </c>
    </row>
    <row r="420" spans="7:7">
      <c r="G420" t="s">
        <v>1119</v>
      </c>
    </row>
    <row r="421" spans="7:7">
      <c r="G421" t="s">
        <v>1120</v>
      </c>
    </row>
    <row r="422" spans="7:7">
      <c r="G422" t="s">
        <v>1121</v>
      </c>
    </row>
    <row r="423" spans="7:7">
      <c r="G423" t="s">
        <v>1122</v>
      </c>
    </row>
    <row r="424" spans="7:7">
      <c r="G424" t="s">
        <v>1123</v>
      </c>
    </row>
    <row r="425" spans="7:7">
      <c r="G425" t="s">
        <v>1124</v>
      </c>
    </row>
    <row r="426" spans="7:7">
      <c r="G426" t="s">
        <v>1125</v>
      </c>
    </row>
    <row r="427" spans="7:7">
      <c r="G427" t="s">
        <v>1126</v>
      </c>
    </row>
    <row r="428" spans="7:7">
      <c r="G428" t="s">
        <v>1127</v>
      </c>
    </row>
    <row r="429" spans="7:7">
      <c r="G429" t="s">
        <v>1128</v>
      </c>
    </row>
    <row r="430" spans="7:7">
      <c r="G430" t="s">
        <v>1129</v>
      </c>
    </row>
    <row r="431" spans="7:7">
      <c r="G431" t="s">
        <v>1130</v>
      </c>
    </row>
    <row r="432" spans="7:7">
      <c r="G432" t="s">
        <v>1131</v>
      </c>
    </row>
    <row r="433" spans="7:7">
      <c r="G433" t="s">
        <v>1132</v>
      </c>
    </row>
    <row r="434" spans="7:7">
      <c r="G434" t="s">
        <v>1133</v>
      </c>
    </row>
    <row r="435" spans="7:7">
      <c r="G435" t="s">
        <v>1134</v>
      </c>
    </row>
    <row r="436" spans="7:7">
      <c r="G436" t="s">
        <v>1135</v>
      </c>
    </row>
    <row r="437" spans="7:7">
      <c r="G437" t="s">
        <v>1136</v>
      </c>
    </row>
    <row r="438" spans="7:7">
      <c r="G438" t="s">
        <v>1137</v>
      </c>
    </row>
    <row r="439" spans="7:7">
      <c r="G439" t="s">
        <v>1138</v>
      </c>
    </row>
    <row r="440" spans="7:7">
      <c r="G440" t="s">
        <v>1139</v>
      </c>
    </row>
    <row r="441" spans="7:7">
      <c r="G441" t="s">
        <v>1140</v>
      </c>
    </row>
    <row r="442" spans="7:7">
      <c r="G442" t="s">
        <v>1141</v>
      </c>
    </row>
    <row r="443" spans="7:7">
      <c r="G443" t="s">
        <v>1142</v>
      </c>
    </row>
    <row r="444" spans="7:7">
      <c r="G444" t="s">
        <v>1143</v>
      </c>
    </row>
    <row r="445" spans="7:7">
      <c r="G445" t="s">
        <v>1144</v>
      </c>
    </row>
    <row r="446" spans="7:7">
      <c r="G446" t="s">
        <v>1145</v>
      </c>
    </row>
    <row r="447" spans="7:7">
      <c r="G447" t="s">
        <v>1146</v>
      </c>
    </row>
    <row r="448" spans="7:7">
      <c r="G448" t="s">
        <v>1147</v>
      </c>
    </row>
    <row r="449" spans="7:7">
      <c r="G449" t="s">
        <v>1148</v>
      </c>
    </row>
    <row r="450" spans="7:7">
      <c r="G450" t="s">
        <v>1149</v>
      </c>
    </row>
    <row r="451" spans="7:7">
      <c r="G451" t="s">
        <v>1150</v>
      </c>
    </row>
    <row r="452" spans="7:7">
      <c r="G452" t="s">
        <v>1151</v>
      </c>
    </row>
    <row r="453" spans="7:7">
      <c r="G453" t="s">
        <v>1152</v>
      </c>
    </row>
    <row r="454" spans="7:7">
      <c r="G454" t="s">
        <v>1153</v>
      </c>
    </row>
    <row r="455" spans="7:7">
      <c r="G455" t="s">
        <v>1154</v>
      </c>
    </row>
    <row r="456" spans="7:7">
      <c r="G456" t="s">
        <v>1155</v>
      </c>
    </row>
    <row r="457" spans="7:7">
      <c r="G457" t="s">
        <v>1156</v>
      </c>
    </row>
    <row r="458" spans="7:7">
      <c r="G458" t="s">
        <v>1157</v>
      </c>
    </row>
    <row r="459" spans="7:7">
      <c r="G459" t="s">
        <v>1158</v>
      </c>
    </row>
    <row r="460" spans="7:7">
      <c r="G460" t="s">
        <v>1159</v>
      </c>
    </row>
    <row r="461" spans="7:7">
      <c r="G461" t="s">
        <v>1160</v>
      </c>
    </row>
    <row r="462" spans="7:7">
      <c r="G462" t="s">
        <v>1161</v>
      </c>
    </row>
    <row r="463" spans="7:7">
      <c r="G463" t="s">
        <v>1162</v>
      </c>
    </row>
    <row r="464" spans="7:7">
      <c r="G464" t="s">
        <v>1163</v>
      </c>
    </row>
    <row r="465" spans="7:7">
      <c r="G465" t="s">
        <v>1164</v>
      </c>
    </row>
    <row r="466" spans="7:7">
      <c r="G466" t="s">
        <v>1165</v>
      </c>
    </row>
    <row r="467" spans="7:7">
      <c r="G467" t="s">
        <v>1166</v>
      </c>
    </row>
    <row r="468" spans="7:7">
      <c r="G468" t="s">
        <v>1167</v>
      </c>
    </row>
    <row r="469" spans="7:7">
      <c r="G469" t="s">
        <v>1168</v>
      </c>
    </row>
    <row r="470" spans="7:7">
      <c r="G470" t="s">
        <v>1169</v>
      </c>
    </row>
    <row r="471" spans="7:7">
      <c r="G471" t="s">
        <v>1170</v>
      </c>
    </row>
    <row r="472" spans="7:7">
      <c r="G472" t="s">
        <v>1171</v>
      </c>
    </row>
    <row r="473" spans="7:7">
      <c r="G473" t="s">
        <v>1172</v>
      </c>
    </row>
    <row r="474" spans="7:7">
      <c r="G474" t="s">
        <v>1173</v>
      </c>
    </row>
    <row r="475" spans="7:7">
      <c r="G475" t="s">
        <v>1174</v>
      </c>
    </row>
    <row r="476" spans="7:7">
      <c r="G476" t="s">
        <v>1175</v>
      </c>
    </row>
    <row r="477" spans="7:7">
      <c r="G477" t="s">
        <v>1176</v>
      </c>
    </row>
    <row r="478" spans="7:7">
      <c r="G478" t="s">
        <v>1177</v>
      </c>
    </row>
    <row r="479" spans="7:7">
      <c r="G479" t="s">
        <v>1178</v>
      </c>
    </row>
    <row r="480" spans="7:7">
      <c r="G480" t="s">
        <v>1179</v>
      </c>
    </row>
    <row r="481" spans="7:7">
      <c r="G481" t="s">
        <v>1180</v>
      </c>
    </row>
    <row r="482" spans="7:7">
      <c r="G482" t="s">
        <v>1181</v>
      </c>
    </row>
    <row r="483" spans="7:7">
      <c r="G483" t="s">
        <v>1182</v>
      </c>
    </row>
    <row r="484" spans="7:7">
      <c r="G484" t="s">
        <v>1183</v>
      </c>
    </row>
    <row r="485" spans="7:7">
      <c r="G485" t="s">
        <v>1184</v>
      </c>
    </row>
    <row r="486" spans="7:7">
      <c r="G486" t="s">
        <v>1185</v>
      </c>
    </row>
    <row r="487" spans="7:7">
      <c r="G487" t="s">
        <v>1186</v>
      </c>
    </row>
    <row r="488" spans="7:7">
      <c r="G488" t="s">
        <v>1187</v>
      </c>
    </row>
    <row r="489" spans="7:7">
      <c r="G489" t="s">
        <v>1188</v>
      </c>
    </row>
    <row r="490" spans="7:7">
      <c r="G490" t="s">
        <v>1189</v>
      </c>
    </row>
    <row r="491" spans="7:7">
      <c r="G491" t="s">
        <v>1190</v>
      </c>
    </row>
    <row r="492" spans="7:7">
      <c r="G492" t="s">
        <v>1191</v>
      </c>
    </row>
    <row r="493" spans="7:7">
      <c r="G493" t="s">
        <v>1192</v>
      </c>
    </row>
    <row r="494" spans="7:7">
      <c r="G494" t="s">
        <v>1193</v>
      </c>
    </row>
    <row r="495" spans="7:7">
      <c r="G495" t="s">
        <v>1194</v>
      </c>
    </row>
    <row r="496" spans="7:7">
      <c r="G496" t="s">
        <v>1195</v>
      </c>
    </row>
    <row r="497" spans="7:7">
      <c r="G497" t="s">
        <v>1196</v>
      </c>
    </row>
    <row r="498" spans="7:7">
      <c r="G498" t="s">
        <v>1197</v>
      </c>
    </row>
    <row r="499" spans="7:7">
      <c r="G499" t="s">
        <v>1198</v>
      </c>
    </row>
    <row r="500" spans="7:7">
      <c r="G500" t="s">
        <v>1199</v>
      </c>
    </row>
    <row r="501" spans="7:7">
      <c r="G501" t="s">
        <v>1200</v>
      </c>
    </row>
    <row r="502" spans="7:7">
      <c r="G502" t="s">
        <v>1201</v>
      </c>
    </row>
    <row r="503" spans="7:7">
      <c r="G503" t="s">
        <v>1202</v>
      </c>
    </row>
    <row r="504" spans="7:7">
      <c r="G504" t="s">
        <v>1203</v>
      </c>
    </row>
    <row r="505" spans="7:7">
      <c r="G505" t="s">
        <v>1204</v>
      </c>
    </row>
    <row r="506" spans="7:7">
      <c r="G506" t="s">
        <v>1205</v>
      </c>
    </row>
    <row r="507" spans="7:7">
      <c r="G507" t="s">
        <v>1206</v>
      </c>
    </row>
    <row r="508" spans="7:7">
      <c r="G508" t="s">
        <v>1207</v>
      </c>
    </row>
    <row r="509" spans="7:7">
      <c r="G509" t="s">
        <v>1208</v>
      </c>
    </row>
    <row r="510" spans="7:7">
      <c r="G510" t="s">
        <v>1209</v>
      </c>
    </row>
    <row r="511" spans="7:7">
      <c r="G511" t="s">
        <v>1210</v>
      </c>
    </row>
    <row r="512" spans="7:7">
      <c r="G512" t="s">
        <v>1211</v>
      </c>
    </row>
    <row r="513" spans="7:7">
      <c r="G513" t="s">
        <v>1212</v>
      </c>
    </row>
    <row r="514" spans="7:7">
      <c r="G514" t="s">
        <v>1213</v>
      </c>
    </row>
    <row r="515" spans="7:7">
      <c r="G515" t="s">
        <v>1214</v>
      </c>
    </row>
    <row r="516" spans="7:7">
      <c r="G516" t="s">
        <v>1215</v>
      </c>
    </row>
    <row r="517" spans="7:7">
      <c r="G517" t="s">
        <v>1216</v>
      </c>
    </row>
    <row r="518" spans="7:7">
      <c r="G518" t="s">
        <v>1217</v>
      </c>
    </row>
    <row r="519" spans="7:7">
      <c r="G519" t="s">
        <v>1218</v>
      </c>
    </row>
    <row r="520" spans="7:7">
      <c r="G520" t="s">
        <v>1219</v>
      </c>
    </row>
    <row r="521" spans="7:7">
      <c r="G521" t="s">
        <v>1220</v>
      </c>
    </row>
    <row r="522" spans="7:7">
      <c r="G522" t="s">
        <v>1221</v>
      </c>
    </row>
    <row r="523" spans="7:7">
      <c r="G523" t="s">
        <v>1222</v>
      </c>
    </row>
    <row r="524" spans="7:7">
      <c r="G524" t="s">
        <v>1223</v>
      </c>
    </row>
    <row r="525" spans="7:7">
      <c r="G525" t="s">
        <v>1224</v>
      </c>
    </row>
    <row r="526" spans="7:7">
      <c r="G526" t="s">
        <v>1225</v>
      </c>
    </row>
    <row r="527" spans="7:7">
      <c r="G527" t="s">
        <v>1226</v>
      </c>
    </row>
    <row r="528" spans="7:7">
      <c r="G528" t="s">
        <v>1227</v>
      </c>
    </row>
    <row r="529" spans="7:7">
      <c r="G529" t="s">
        <v>1228</v>
      </c>
    </row>
    <row r="530" spans="7:7">
      <c r="G530" t="s">
        <v>1229</v>
      </c>
    </row>
    <row r="531" spans="7:7">
      <c r="G531" t="s">
        <v>1230</v>
      </c>
    </row>
    <row r="532" spans="7:7">
      <c r="G532" t="s">
        <v>1231</v>
      </c>
    </row>
    <row r="533" spans="7:7">
      <c r="G533" t="s">
        <v>1232</v>
      </c>
    </row>
    <row r="534" spans="7:7">
      <c r="G534" t="s">
        <v>1233</v>
      </c>
    </row>
    <row r="535" spans="7:7">
      <c r="G535" t="s">
        <v>1234</v>
      </c>
    </row>
    <row r="536" spans="7:7">
      <c r="G536" t="s">
        <v>1235</v>
      </c>
    </row>
    <row r="537" spans="7:7">
      <c r="G537" t="s">
        <v>1236</v>
      </c>
    </row>
    <row r="538" spans="7:7">
      <c r="G538" t="s">
        <v>1237</v>
      </c>
    </row>
    <row r="539" spans="7:7">
      <c r="G539" t="s">
        <v>1238</v>
      </c>
    </row>
    <row r="540" spans="7:7">
      <c r="G540" t="s">
        <v>1239</v>
      </c>
    </row>
    <row r="541" spans="7:7">
      <c r="G541" t="s">
        <v>1240</v>
      </c>
    </row>
    <row r="542" spans="7:7">
      <c r="G542" t="s">
        <v>1241</v>
      </c>
    </row>
    <row r="543" spans="7:7">
      <c r="G543" t="s">
        <v>1242</v>
      </c>
    </row>
    <row r="544" spans="7:7">
      <c r="G544" t="s">
        <v>1243</v>
      </c>
    </row>
    <row r="545" spans="7:7">
      <c r="G545" t="s">
        <v>1244</v>
      </c>
    </row>
    <row r="546" spans="7:7">
      <c r="G546" t="s">
        <v>1245</v>
      </c>
    </row>
    <row r="547" spans="7:7">
      <c r="G547" t="s">
        <v>1246</v>
      </c>
    </row>
    <row r="548" spans="7:7">
      <c r="G548" t="s">
        <v>1247</v>
      </c>
    </row>
    <row r="549" spans="7:7">
      <c r="G549" t="s">
        <v>1248</v>
      </c>
    </row>
    <row r="550" spans="7:7">
      <c r="G550" t="s">
        <v>1249</v>
      </c>
    </row>
    <row r="551" spans="7:7">
      <c r="G551" t="s">
        <v>1250</v>
      </c>
    </row>
    <row r="552" spans="7:7">
      <c r="G552" t="s">
        <v>1251</v>
      </c>
    </row>
    <row r="553" spans="7:7">
      <c r="G553" t="s">
        <v>1252</v>
      </c>
    </row>
    <row r="554" spans="7:7">
      <c r="G554" t="s">
        <v>1253</v>
      </c>
    </row>
    <row r="555" spans="7:7">
      <c r="G555" t="s">
        <v>1254</v>
      </c>
    </row>
    <row r="556" spans="7:7">
      <c r="G556" t="s">
        <v>1255</v>
      </c>
    </row>
    <row r="557" spans="7:7">
      <c r="G557" t="s">
        <v>1256</v>
      </c>
    </row>
    <row r="558" spans="7:7">
      <c r="G558" t="s">
        <v>1257</v>
      </c>
    </row>
    <row r="559" spans="7:7">
      <c r="G559" t="s">
        <v>1258</v>
      </c>
    </row>
    <row r="560" spans="7:7">
      <c r="G560" t="s">
        <v>1259</v>
      </c>
    </row>
    <row r="561" spans="7:7">
      <c r="G561" t="s">
        <v>1260</v>
      </c>
    </row>
    <row r="562" spans="7:7">
      <c r="G562" t="s">
        <v>1261</v>
      </c>
    </row>
    <row r="563" spans="7:7">
      <c r="G563" t="s">
        <v>1262</v>
      </c>
    </row>
    <row r="564" spans="7:7">
      <c r="G564" t="s">
        <v>1263</v>
      </c>
    </row>
    <row r="565" spans="7:7">
      <c r="G565" t="s">
        <v>1264</v>
      </c>
    </row>
    <row r="566" spans="7:7">
      <c r="G566" t="s">
        <v>1265</v>
      </c>
    </row>
    <row r="567" spans="7:7">
      <c r="G567" t="s">
        <v>1266</v>
      </c>
    </row>
    <row r="568" spans="7:7">
      <c r="G568" t="s">
        <v>1267</v>
      </c>
    </row>
    <row r="569" spans="7:7">
      <c r="G569" t="s">
        <v>1268</v>
      </c>
    </row>
    <row r="570" spans="7:7">
      <c r="G570" t="s">
        <v>1269</v>
      </c>
    </row>
    <row r="571" spans="7:7">
      <c r="G571" t="s">
        <v>1270</v>
      </c>
    </row>
    <row r="572" spans="7:7">
      <c r="G572" t="s">
        <v>1271</v>
      </c>
    </row>
    <row r="573" spans="7:7">
      <c r="G573" t="s">
        <v>1272</v>
      </c>
    </row>
    <row r="574" spans="7:7">
      <c r="G574" t="s">
        <v>1273</v>
      </c>
    </row>
    <row r="575" spans="7:7">
      <c r="G575" t="s">
        <v>1274</v>
      </c>
    </row>
    <row r="576" spans="7:7">
      <c r="G576" t="s">
        <v>1275</v>
      </c>
    </row>
    <row r="577" spans="7:7">
      <c r="G577" t="s">
        <v>1276</v>
      </c>
    </row>
    <row r="578" spans="7:7">
      <c r="G578" t="s">
        <v>1277</v>
      </c>
    </row>
    <row r="579" spans="7:7">
      <c r="G579" t="s">
        <v>1278</v>
      </c>
    </row>
    <row r="580" spans="7:7">
      <c r="G580" t="s">
        <v>1279</v>
      </c>
    </row>
    <row r="581" spans="7:7">
      <c r="G581" t="s">
        <v>1280</v>
      </c>
    </row>
    <row r="582" spans="7:7">
      <c r="G582" t="s">
        <v>1281</v>
      </c>
    </row>
    <row r="583" spans="7:7">
      <c r="G583" t="s">
        <v>1282</v>
      </c>
    </row>
    <row r="584" spans="7:7">
      <c r="G584" t="s">
        <v>1283</v>
      </c>
    </row>
    <row r="585" spans="7:7">
      <c r="G585" t="s">
        <v>1284</v>
      </c>
    </row>
    <row r="586" spans="7:7">
      <c r="G586" t="s">
        <v>1285</v>
      </c>
    </row>
    <row r="587" spans="7:7">
      <c r="G587" t="s">
        <v>1286</v>
      </c>
    </row>
    <row r="588" spans="7:7">
      <c r="G588" t="s">
        <v>1287</v>
      </c>
    </row>
    <row r="589" spans="7:7">
      <c r="G589" t="s">
        <v>1288</v>
      </c>
    </row>
    <row r="590" spans="7:7">
      <c r="G590" t="s">
        <v>1289</v>
      </c>
    </row>
    <row r="591" spans="7:7">
      <c r="G591" t="s">
        <v>1290</v>
      </c>
    </row>
    <row r="592" spans="7:7">
      <c r="G592" t="s">
        <v>1291</v>
      </c>
    </row>
    <row r="593" spans="7:7">
      <c r="G593" t="s">
        <v>1292</v>
      </c>
    </row>
    <row r="594" spans="7:7">
      <c r="G594" t="s">
        <v>1293</v>
      </c>
    </row>
    <row r="595" spans="7:7">
      <c r="G595" t="s">
        <v>1294</v>
      </c>
    </row>
    <row r="596" spans="7:7">
      <c r="G596" t="s">
        <v>1295</v>
      </c>
    </row>
    <row r="597" spans="7:7">
      <c r="G597" t="s">
        <v>1296</v>
      </c>
    </row>
    <row r="598" spans="7:7">
      <c r="G598" t="s">
        <v>1297</v>
      </c>
    </row>
    <row r="599" spans="7:7">
      <c r="G599" t="s">
        <v>1298</v>
      </c>
    </row>
    <row r="600" spans="7:7">
      <c r="G600" t="s">
        <v>1299</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用例</vt:lpstr>
      <vt:lpstr>系统数据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Sun</cp:lastModifiedBy>
  <dcterms:created xsi:type="dcterms:W3CDTF">2025-12-16T10:18:00Z</dcterms:created>
  <dcterms:modified xsi:type="dcterms:W3CDTF">2025-12-16T12:37:00Z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21DFFBE4205F413A95697233E10C1139_12</vt:lpwstr>
  </property>
  <property fmtid="{D5CDD505-2E9C-101B-9397-08002B2CF9AE}" pid="3" name="KSOProductBuildVer">
    <vt:lpwstr>2052-12.1.0.24034</vt:lpwstr>
  </property>
  <property fmtid="{D5CDD505-2E9C-101B-9397-08002B2CF9AE}" pid="4" name="CalculationRule">
    <vt:i4>0</vt:i4>
  </property>
</Properties>
</file>