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 firstSheet="1" activeTab="2"/>
  </bookViews>
  <sheets>
    <sheet name="FD" sheetId="1" r:id="rId1"/>
    <sheet name="Histogram" sheetId="2" r:id="rId2"/>
    <sheet name="MissingData" sheetId="3" r:id="rId3"/>
    <sheet name="Outliers" sheetId="4" r:id="rId4"/>
  </sheets>
  <definedNames>
    <definedName name="_xlnm._FilterDatabase" localSheetId="3" hidden="1">Outliers!#REF!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<sst xmlns="http://schemas.openxmlformats.org/spreadsheetml/2006/main" count="52" uniqueCount="42">
  <si>
    <t>Class Interval</t>
  </si>
  <si>
    <t>Midpoint</t>
  </si>
  <si>
    <t>Frequency</t>
  </si>
  <si>
    <t>Relative Frequency</t>
  </si>
  <si>
    <t>Cumulative Frequency</t>
  </si>
  <si>
    <t>LRCFD</t>
  </si>
  <si>
    <t>MRCFD</t>
  </si>
  <si>
    <t>64000-83500</t>
  </si>
  <si>
    <t>Less than 64000</t>
  </si>
  <si>
    <t>More than 64000</t>
  </si>
  <si>
    <t>83500-103000</t>
  </si>
  <si>
    <t>Less than 83500</t>
  </si>
  <si>
    <t>More than 83500</t>
  </si>
  <si>
    <t>103000-122500</t>
  </si>
  <si>
    <t>Less than 103000</t>
  </si>
  <si>
    <t>More than 103000</t>
  </si>
  <si>
    <t>122500-142000</t>
  </si>
  <si>
    <t>Less than 122500</t>
  </si>
  <si>
    <t>More than 122500</t>
  </si>
  <si>
    <t>142000-161500</t>
  </si>
  <si>
    <t>Less than 142000</t>
  </si>
  <si>
    <t>More than 142000</t>
  </si>
  <si>
    <t>161500-181000</t>
  </si>
  <si>
    <t>Less than 161500</t>
  </si>
  <si>
    <t>More than 161500</t>
  </si>
  <si>
    <t>181000-200500</t>
  </si>
  <si>
    <t>Less than 181000</t>
  </si>
  <si>
    <t>More than 181000</t>
  </si>
  <si>
    <t>200500-220000</t>
  </si>
  <si>
    <t>Less than 200500</t>
  </si>
  <si>
    <t>More than 200500</t>
  </si>
  <si>
    <t>Less than 220000</t>
  </si>
  <si>
    <t>More than 220000</t>
  </si>
  <si>
    <t>Total Valid Salaries (n): 103</t>
  </si>
  <si>
    <t>Minimum Salary: $64,000</t>
  </si>
  <si>
    <t>Maximum Salary: $220,000</t>
  </si>
  <si>
    <t>Range: $220,000 - $64,000 = $156,000</t>
  </si>
  <si>
    <t>Number of Classes (k):8</t>
  </si>
  <si>
    <t>Class Width: $19,500</t>
  </si>
  <si>
    <r>
      <t>For Dealing with Missing Data                                                                                          1.</t>
    </r>
    <r>
      <rPr>
        <b/>
        <sz val="11"/>
        <color theme="1"/>
        <rFont val="Calibri"/>
        <charset val="134"/>
        <scheme val="minor"/>
      </rPr>
      <t>Remove Rows with Missing Data</t>
    </r>
    <r>
      <rPr>
        <sz val="11"/>
        <color theme="1"/>
        <rFont val="Calibri"/>
        <charset val="134"/>
        <scheme val="minor"/>
      </rPr>
      <t xml:space="preserve">
When the number of missing rows is small and analysis needs valid salary values only.
cleaned = df[~df['salary'].isin([998, 999]) &amp; (df['salary'] &gt; 0)]                                                                                                                                                              2.</t>
    </r>
    <r>
      <rPr>
        <b/>
        <sz val="11"/>
        <color theme="1"/>
        <rFont val="Calibri"/>
        <charset val="134"/>
        <scheme val="minor"/>
      </rPr>
      <t xml:space="preserve"> Mean or Median Imputation</t>
    </r>
    <r>
      <rPr>
        <sz val="11"/>
        <color theme="1"/>
        <rFont val="Calibri"/>
        <charset val="134"/>
        <scheme val="minor"/>
      </rPr>
      <t xml:space="preserve">
Replace 998/999 with average/median salary.
median_salary = df[~df['salary'].isin([998, 999]) &amp; (df['salary'] &gt; 0)]['salary'].median()
df['salary'] = df['salary'].replace([998, 999], median_salary)                                          </t>
    </r>
    <r>
      <rPr>
        <b/>
        <sz val="11"/>
        <color theme="1"/>
        <rFont val="Calibri"/>
        <charset val="134"/>
        <scheme val="minor"/>
      </rPr>
      <t xml:space="preserve">3.Flag and Keep                                                                                                                        </t>
    </r>
    <r>
      <rPr>
        <sz val="11"/>
        <color theme="1"/>
        <rFont val="Calibri"/>
        <charset val="134"/>
        <scheme val="minor"/>
      </rPr>
      <t xml:space="preserve">Add a new column like Salary_Status:
excelCopyEdit=IF(OR(A2=998,A2=999),"Missing","Valid")
</t>
    </r>
  </si>
  <si>
    <t>l</t>
  </si>
  <si>
    <r>
      <rPr>
        <b/>
        <sz val="11"/>
        <color theme="1"/>
        <rFont val="Calibri"/>
        <charset val="134"/>
        <scheme val="minor"/>
      </rPr>
      <t>For Dealing with Outliers                                                                                                                                           Method 1: IQR (Interquartile Range) Method</t>
    </r>
    <r>
      <rPr>
        <sz val="11"/>
        <color theme="1"/>
        <rFont val="Calibri"/>
        <charset val="134"/>
        <scheme val="minor"/>
      </rPr>
      <t xml:space="preserve">
This is the most common and recommended for skewed data like salary:                                                                                                                                               IQR methodQ1 = df['salary'].quantile(0.25)
Q3 = df['salary'].quantile(0.75)
IQR = Q3 - Q1
lower = Q1 - 1.5 * IQR
upper = Q3 + 1.5 * IQR
df_no_outliers = df[(df['salary'] &gt;= lower) &amp; (df['salary'] &lt;= upper)]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charset val="134"/>
        <scheme val="minor"/>
      </rPr>
      <t>Method</t>
    </r>
    <r>
      <rPr>
        <sz val="11"/>
        <color theme="1"/>
        <rFont val="Calibri"/>
        <charset val="134"/>
        <scheme val="minor"/>
      </rPr>
      <t xml:space="preserve"> </t>
    </r>
    <r>
      <rPr>
        <b/>
        <sz val="11"/>
        <color theme="1"/>
        <rFont val="Calibri"/>
        <charset val="134"/>
        <scheme val="minor"/>
      </rPr>
      <t>2: Cap Extreme Values</t>
    </r>
    <r>
      <rPr>
        <sz val="11"/>
        <color theme="1"/>
        <rFont val="Calibri"/>
        <charset val="134"/>
        <scheme val="minor"/>
      </rPr>
      <t xml:space="preserve">
pythonCopyEditdf['salary_capped'] = df['salary'].clip(lower, upper)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charset val="134"/>
        <scheme val="minor"/>
      </rPr>
      <t>Method</t>
    </r>
    <r>
      <rPr>
        <sz val="11"/>
        <color theme="1"/>
        <rFont val="Calibri"/>
        <charset val="134"/>
        <scheme val="minor"/>
      </rPr>
      <t xml:space="preserve"> </t>
    </r>
    <r>
      <rPr>
        <b/>
        <sz val="11"/>
        <color theme="1"/>
        <rFont val="Calibri"/>
        <charset val="134"/>
        <scheme val="minor"/>
      </rPr>
      <t>3: Transform the Data</t>
    </r>
    <r>
      <rPr>
        <sz val="11"/>
        <color theme="1"/>
        <rFont val="Calibri"/>
        <charset val="134"/>
        <scheme val="minor"/>
      </rPr>
      <t xml:space="preserve">
pythonCopyEditimport numpy as np
df['log_salary'] = np.log(df['salary'])  # makes extreme values less extreme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</si>
</sst>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0" fillId="0" borderId="2" xfId="0" applyBorder="1"/>
    <xf numFmtId="0" fontId="0" fillId="0" borderId="0" xfId="0" applyAlignment="1">
      <alignment wrapText="1"/>
    </xf>
    <xf numFmtId="0" fontId="1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defTabSz="914400"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Histogram for Salary</a:t>
            </a:r>
            <a:endParaRPr lang="en-US" altLang="en-GB"/>
          </a:p>
        </c:rich>
      </c:tx>
      <c:layout>
        <c:manualLayout>
          <c:xMode val="edge"/>
          <c:yMode val="edge"/>
          <c:x val="0.409503307766385"/>
          <c:y val="0.029835700988769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Histogram!$B$1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Lbls>
            <c:delete val="1"/>
          </c:dLbls>
          <c:cat>
            <c:strRef>
              <c:f>Histogram!$A$2:$A$9</c:f>
              <c:strCache>
                <c:ptCount val="8"/>
                <c:pt idx="0">
                  <c:v>64000-83500</c:v>
                </c:pt>
                <c:pt idx="1">
                  <c:v>83500-103000</c:v>
                </c:pt>
                <c:pt idx="2">
                  <c:v>103000-122500</c:v>
                </c:pt>
                <c:pt idx="3">
                  <c:v>122500-142000</c:v>
                </c:pt>
                <c:pt idx="4">
                  <c:v>142000-161500</c:v>
                </c:pt>
                <c:pt idx="5">
                  <c:v>161500-181000</c:v>
                </c:pt>
                <c:pt idx="6">
                  <c:v>181000-200500</c:v>
                </c:pt>
                <c:pt idx="7">
                  <c:v>200500-220000</c:v>
                </c:pt>
              </c:strCache>
            </c:strRef>
          </c:cat>
          <c:val>
            <c:numRef>
              <c:f>Histogram!$B$2:$B$9</c:f>
              <c:numCache>
                <c:formatCode>General</c:formatCode>
                <c:ptCount val="8"/>
                <c:pt idx="0">
                  <c:v>4</c:v>
                </c:pt>
                <c:pt idx="1">
                  <c:v>58</c:v>
                </c:pt>
                <c:pt idx="2">
                  <c:v>35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400234504"/>
        <c:axId val="1400236552"/>
      </c:barChart>
      <c:catAx>
        <c:axId val="1400234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0236552"/>
        <c:crosses val="autoZero"/>
        <c:auto val="1"/>
        <c:lblAlgn val="ctr"/>
        <c:lblOffset val="100"/>
        <c:noMultiLvlLbl val="0"/>
      </c:catAx>
      <c:valAx>
        <c:axId val="1400236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0234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7de051c-f683-48bb-bd63-2d363d3ab4a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defTabSz="914400"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Frequency</a:t>
            </a:r>
            <a:r>
              <a:rPr lang="en-US" altLang="en-GB"/>
              <a:t> Polygon for Salary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Histogram!$B$1</c:f>
              <c:strCache>
                <c:ptCount val="1"/>
                <c:pt idx="0">
                  <c:v>Frequency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Histogram!$A$2:$A$9</c:f>
              <c:strCache>
                <c:ptCount val="8"/>
                <c:pt idx="0">
                  <c:v>64000-83500</c:v>
                </c:pt>
                <c:pt idx="1">
                  <c:v>83500-103000</c:v>
                </c:pt>
                <c:pt idx="2">
                  <c:v>103000-122500</c:v>
                </c:pt>
                <c:pt idx="3">
                  <c:v>122500-142000</c:v>
                </c:pt>
                <c:pt idx="4">
                  <c:v>142000-161500</c:v>
                </c:pt>
                <c:pt idx="5">
                  <c:v>161500-181000</c:v>
                </c:pt>
                <c:pt idx="6">
                  <c:v>181000-200500</c:v>
                </c:pt>
                <c:pt idx="7">
                  <c:v>200500-220000</c:v>
                </c:pt>
              </c:strCache>
            </c:strRef>
          </c:cat>
          <c:val>
            <c:numRef>
              <c:f>Histogram!$B$2:$B$9</c:f>
              <c:numCache>
                <c:formatCode>General</c:formatCode>
                <c:ptCount val="8"/>
                <c:pt idx="0">
                  <c:v>4</c:v>
                </c:pt>
                <c:pt idx="1">
                  <c:v>58</c:v>
                </c:pt>
                <c:pt idx="2">
                  <c:v>35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1135496"/>
        <c:axId val="1851137544"/>
      </c:lineChart>
      <c:catAx>
        <c:axId val="1851135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51137544"/>
        <c:crosses val="autoZero"/>
        <c:auto val="1"/>
        <c:lblAlgn val="ctr"/>
        <c:lblOffset val="100"/>
        <c:noMultiLvlLbl val="0"/>
      </c:catAx>
      <c:valAx>
        <c:axId val="1851137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51135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300e60f-bf64-441f-bcee-58d10be66e2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152400</xdr:colOff>
      <xdr:row>1</xdr:row>
      <xdr:rowOff>19050</xdr:rowOff>
    </xdr:from>
    <xdr:to>
      <xdr:col>9</xdr:col>
      <xdr:colOff>609600</xdr:colOff>
      <xdr:row>17</xdr:row>
      <xdr:rowOff>19050</xdr:rowOff>
    </xdr:to>
    <xdr:graphicFrame>
      <xdr:nvGraphicFramePr>
        <xdr:cNvPr id="3" name="Chart 2"/>
        <xdr:cNvGraphicFramePr/>
      </xdr:nvGraphicFramePr>
      <xdr:xfrm>
        <a:off x="2693035" y="203200"/>
        <a:ext cx="4229100" cy="294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161925</xdr:colOff>
      <xdr:row>18</xdr:row>
      <xdr:rowOff>38100</xdr:rowOff>
    </xdr:from>
    <xdr:to>
      <xdr:col>9</xdr:col>
      <xdr:colOff>619125</xdr:colOff>
      <xdr:row>34</xdr:row>
      <xdr:rowOff>38100</xdr:rowOff>
    </xdr:to>
    <xdr:graphicFrame>
      <xdr:nvGraphicFramePr>
        <xdr:cNvPr id="4" name="Chart 3"/>
        <xdr:cNvGraphicFramePr/>
      </xdr:nvGraphicFramePr>
      <xdr:xfrm>
        <a:off x="2702560" y="3352800"/>
        <a:ext cx="4229100" cy="294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H18" sqref="H18"/>
    </sheetView>
  </sheetViews>
  <sheetFormatPr defaultColWidth="9" defaultRowHeight="14.5"/>
  <cols>
    <col min="1" max="1" width="26.0909090909091" customWidth="1"/>
    <col min="2" max="2" width="13.8727272727273" customWidth="1"/>
    <col min="3" max="3" width="15.3727272727273" customWidth="1"/>
    <col min="4" max="4" width="17.3727272727273" customWidth="1"/>
    <col min="5" max="5" width="24" customWidth="1"/>
    <col min="6" max="6" width="17.7272727272727" customWidth="1"/>
    <col min="7" max="7" width="35.4545454545455" customWidth="1"/>
    <col min="8" max="8" width="29.9090909090909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3"/>
      <c r="G1" s="3" t="s">
        <v>5</v>
      </c>
      <c r="H1" s="6"/>
      <c r="I1" s="9" t="s">
        <v>6</v>
      </c>
    </row>
    <row r="2" spans="1:9">
      <c r="A2" s="6" t="s">
        <v>7</v>
      </c>
      <c r="B2" s="6">
        <v>73750</v>
      </c>
      <c r="C2" s="6">
        <v>4</v>
      </c>
      <c r="D2" s="6">
        <v>0.0388349514563107</v>
      </c>
      <c r="E2" s="7">
        <v>4</v>
      </c>
      <c r="F2" s="6" t="s">
        <v>8</v>
      </c>
      <c r="G2" s="6">
        <v>0</v>
      </c>
      <c r="H2" s="6" t="s">
        <v>9</v>
      </c>
      <c r="I2" s="6">
        <v>1</v>
      </c>
    </row>
    <row r="3" spans="1:9">
      <c r="A3" s="6" t="s">
        <v>10</v>
      </c>
      <c r="B3" s="6">
        <v>93250</v>
      </c>
      <c r="C3" s="6">
        <v>58</v>
      </c>
      <c r="D3" s="6">
        <v>0.563106796116505</v>
      </c>
      <c r="E3" s="7">
        <v>62</v>
      </c>
      <c r="F3" s="6" t="s">
        <v>11</v>
      </c>
      <c r="G3" s="6">
        <v>0.0388349514563107</v>
      </c>
      <c r="H3" s="6" t="s">
        <v>12</v>
      </c>
      <c r="I3" s="6">
        <v>0.990291262135922</v>
      </c>
    </row>
    <row r="4" spans="1:9">
      <c r="A4" s="6" t="s">
        <v>13</v>
      </c>
      <c r="B4" s="6">
        <v>112750</v>
      </c>
      <c r="C4" s="6">
        <v>35</v>
      </c>
      <c r="D4" s="6">
        <v>0.339805825242719</v>
      </c>
      <c r="E4" s="7">
        <v>97</v>
      </c>
      <c r="F4" s="6" t="s">
        <v>14</v>
      </c>
      <c r="G4" s="6">
        <v>0.601941747572815</v>
      </c>
      <c r="H4" s="6" t="s">
        <v>15</v>
      </c>
      <c r="I4" s="6">
        <v>0.990291262135922</v>
      </c>
    </row>
    <row r="5" spans="1:9">
      <c r="A5" s="6" t="s">
        <v>16</v>
      </c>
      <c r="B5" s="6">
        <v>132250</v>
      </c>
      <c r="C5" s="6">
        <v>2</v>
      </c>
      <c r="D5" s="6">
        <v>0.0194174757281553</v>
      </c>
      <c r="E5" s="7">
        <v>99</v>
      </c>
      <c r="F5" s="6" t="s">
        <v>17</v>
      </c>
      <c r="G5" s="6">
        <v>0.941747572815534</v>
      </c>
      <c r="H5" s="6" t="s">
        <v>18</v>
      </c>
      <c r="I5" s="6">
        <v>0.980582524271845</v>
      </c>
    </row>
    <row r="6" spans="1:9">
      <c r="A6" s="6" t="s">
        <v>19</v>
      </c>
      <c r="B6" s="6">
        <v>151750</v>
      </c>
      <c r="C6" s="6">
        <v>2</v>
      </c>
      <c r="D6" s="6">
        <v>0.0194174757281553</v>
      </c>
      <c r="E6" s="7">
        <v>101</v>
      </c>
      <c r="F6" s="6" t="s">
        <v>20</v>
      </c>
      <c r="G6" s="6">
        <v>0.961165048543689</v>
      </c>
      <c r="H6" s="6" t="s">
        <v>21</v>
      </c>
      <c r="I6" s="6">
        <v>0.961165048543689</v>
      </c>
    </row>
    <row r="7" spans="1:9">
      <c r="A7" s="6" t="s">
        <v>22</v>
      </c>
      <c r="B7" s="6">
        <v>171250</v>
      </c>
      <c r="C7" s="6">
        <v>1</v>
      </c>
      <c r="D7" s="6">
        <v>0.00970873786407767</v>
      </c>
      <c r="E7" s="7">
        <v>102</v>
      </c>
      <c r="F7" s="6" t="s">
        <v>23</v>
      </c>
      <c r="G7" s="6">
        <v>0.980582524271845</v>
      </c>
      <c r="H7" s="6" t="s">
        <v>24</v>
      </c>
      <c r="I7" s="6">
        <v>0.941747572815534</v>
      </c>
    </row>
    <row r="8" spans="1:9">
      <c r="A8" s="6" t="s">
        <v>25</v>
      </c>
      <c r="B8" s="6">
        <v>190750</v>
      </c>
      <c r="C8" s="6">
        <v>0</v>
      </c>
      <c r="D8" s="6">
        <v>0</v>
      </c>
      <c r="E8" s="7">
        <v>102</v>
      </c>
      <c r="F8" s="6" t="s">
        <v>26</v>
      </c>
      <c r="G8" s="6">
        <v>0.990291262135922</v>
      </c>
      <c r="H8" s="6" t="s">
        <v>27</v>
      </c>
      <c r="I8" s="6">
        <v>0.601941747572815</v>
      </c>
    </row>
    <row r="9" spans="1:9">
      <c r="A9" s="6" t="s">
        <v>28</v>
      </c>
      <c r="B9" s="6">
        <v>210250</v>
      </c>
      <c r="C9" s="6">
        <v>1</v>
      </c>
      <c r="D9" s="6">
        <v>0.00970873786407767</v>
      </c>
      <c r="E9" s="7">
        <v>103</v>
      </c>
      <c r="F9" s="6" t="s">
        <v>29</v>
      </c>
      <c r="G9" s="6">
        <v>0.990291262135922</v>
      </c>
      <c r="H9" s="6" t="s">
        <v>30</v>
      </c>
      <c r="I9" s="6">
        <v>0.0388349514563107</v>
      </c>
    </row>
    <row r="10" spans="6:9">
      <c r="F10" s="6" t="s">
        <v>31</v>
      </c>
      <c r="G10" s="6">
        <v>1</v>
      </c>
      <c r="H10" s="6" t="s">
        <v>32</v>
      </c>
      <c r="I10" s="6">
        <v>0</v>
      </c>
    </row>
    <row r="13" spans="1:1">
      <c r="A13" s="8" t="s">
        <v>33</v>
      </c>
    </row>
    <row r="14" spans="1:1">
      <c r="A14" s="1" t="s">
        <v>34</v>
      </c>
    </row>
    <row r="15" spans="1:1">
      <c r="A15" s="1" t="s">
        <v>35</v>
      </c>
    </row>
    <row r="16" ht="29" spans="1:1">
      <c r="A16" s="8" t="s">
        <v>36</v>
      </c>
    </row>
    <row r="17" spans="1:1">
      <c r="A17" s="1" t="s">
        <v>37</v>
      </c>
    </row>
    <row r="18" spans="1:1">
      <c r="A18" s="8" t="s">
        <v>38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opLeftCell="A16" workbookViewId="0">
      <selection activeCell="A17" sqref="A17"/>
    </sheetView>
  </sheetViews>
  <sheetFormatPr defaultColWidth="9" defaultRowHeight="14.5" outlineLevelCol="1"/>
  <cols>
    <col min="1" max="1" width="18.3727272727273" customWidth="1"/>
  </cols>
  <sheetData>
    <row r="1" spans="1:2">
      <c r="A1" s="3" t="s">
        <v>0</v>
      </c>
      <c r="B1" s="3" t="s">
        <v>2</v>
      </c>
    </row>
    <row r="2" spans="1:2">
      <c r="A2" s="4" t="s">
        <v>7</v>
      </c>
      <c r="B2" s="4">
        <v>4</v>
      </c>
    </row>
    <row r="3" spans="1:2">
      <c r="A3" s="4" t="s">
        <v>10</v>
      </c>
      <c r="B3" s="4">
        <v>58</v>
      </c>
    </row>
    <row r="4" spans="1:2">
      <c r="A4" s="4" t="s">
        <v>13</v>
      </c>
      <c r="B4" s="4">
        <v>35</v>
      </c>
    </row>
    <row r="5" spans="1:2">
      <c r="A5" s="4" t="s">
        <v>16</v>
      </c>
      <c r="B5" s="4">
        <v>2</v>
      </c>
    </row>
    <row r="6" spans="1:2">
      <c r="A6" s="4" t="s">
        <v>19</v>
      </c>
      <c r="B6" s="4">
        <v>2</v>
      </c>
    </row>
    <row r="7" spans="1:2">
      <c r="A7" s="4" t="s">
        <v>22</v>
      </c>
      <c r="B7" s="4">
        <v>1</v>
      </c>
    </row>
    <row r="8" spans="1:2">
      <c r="A8" s="4" t="s">
        <v>25</v>
      </c>
      <c r="B8" s="4">
        <v>0</v>
      </c>
    </row>
    <row r="9" spans="1:2">
      <c r="A9" s="4" t="s">
        <v>28</v>
      </c>
      <c r="B9" s="4">
        <v>1</v>
      </c>
    </row>
    <row r="10" spans="1:2">
      <c r="A10" s="4"/>
      <c r="B10" s="4"/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D1" sqref="D1"/>
    </sheetView>
  </sheetViews>
  <sheetFormatPr defaultColWidth="8.72727272727273" defaultRowHeight="14.5" outlineLevelRow="1"/>
  <cols>
    <col min="1" max="1" width="71" customWidth="1"/>
  </cols>
  <sheetData>
    <row r="1" ht="188.5" spans="1:1">
      <c r="A1" s="2" t="s">
        <v>39</v>
      </c>
    </row>
    <row r="2" spans="1:1">
      <c r="A2" t="s">
        <v>40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4" sqref="A4"/>
    </sheetView>
  </sheetViews>
  <sheetFormatPr defaultColWidth="8.72727272727273" defaultRowHeight="14.5"/>
  <cols>
    <col min="1" max="1" width="87.8181818181818" customWidth="1"/>
  </cols>
  <sheetData>
    <row r="1" ht="203" spans="1:1">
      <c r="A1" s="1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FD</vt:lpstr>
      <vt:lpstr>Histogram</vt:lpstr>
      <vt:lpstr>MissingData</vt:lpstr>
      <vt:lpstr>Outliers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WPS_1743406264</cp:lastModifiedBy>
  <dcterms:created xsi:type="dcterms:W3CDTF">2025-06-16T06:44:00Z</dcterms:created>
  <dcterms:modified xsi:type="dcterms:W3CDTF">2025-06-16T16:49:53Z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24FED2003B0049D28B3CC6E1BB24178E_13</vt:lpwstr>
  </property>
  <property fmtid="{D5CDD505-2E9C-101B-9397-08002B2CF9AE}" pid="3" name="KSOProductBuildVer">
    <vt:lpwstr>2057-12.2.0.21183</vt:lpwstr>
  </property>
</Properties>
</file>