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 firstSheet="1" activeTab="1"/>
  </bookViews>
  <sheets>
    <sheet name="Sheet1" sheetId="5" r:id="rId1"/>
    <sheet name="FD" sheetId="1" r:id="rId2"/>
    <sheet name="Histogram" sheetId="2" r:id="rId3"/>
    <sheet name="MissingData" sheetId="3" r:id="rId4"/>
    <sheet name="Outliers" sheetId="4" r:id="rId5"/>
  </sheets>
  <definedNames>
    <definedName name="_xlnm._FilterDatabase" localSheetId="4" hidden="1">Outliers!#REF!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<sst xmlns="http://schemas.openxmlformats.org/spreadsheetml/2006/main" count="54" uniqueCount="44">
  <si>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salary</t>
  </si>
  <si>
    <t>Class Interval</t>
  </si>
  <si>
    <t>Midpoint</t>
  </si>
  <si>
    <t>Frequency</t>
  </si>
  <si>
    <t>Relative Frequency</t>
  </si>
  <si>
    <t>Cumulative Frequency</t>
  </si>
  <si>
    <t>LRCFD</t>
  </si>
  <si>
    <t>MRCFD</t>
  </si>
  <si>
    <t>64000-83500</t>
  </si>
  <si>
    <t>Less than 64000</t>
  </si>
  <si>
    <t>More than 64000</t>
  </si>
  <si>
    <t>83500-103000</t>
  </si>
  <si>
    <t>Less than 83500</t>
  </si>
  <si>
    <t>More than 83500</t>
  </si>
  <si>
    <t>103000-122500</t>
  </si>
  <si>
    <t>Less than 103000</t>
  </si>
  <si>
    <t>More than 103000</t>
  </si>
  <si>
    <t>122500-142000</t>
  </si>
  <si>
    <t>Less than 122500</t>
  </si>
  <si>
    <t>More than 122500</t>
  </si>
  <si>
    <t>142000-161500</t>
  </si>
  <si>
    <t>Less than 142000</t>
  </si>
  <si>
    <t>More than 142000</t>
  </si>
  <si>
    <t>161500-181000</t>
  </si>
  <si>
    <t>Less than 161500</t>
  </si>
  <si>
    <t>More than 161500</t>
  </si>
  <si>
    <t>181000-200500</t>
  </si>
  <si>
    <t>Less than 181000</t>
  </si>
  <si>
    <t>More than 181000</t>
  </si>
  <si>
    <t>200500-220000</t>
  </si>
  <si>
    <t>Less than 200500</t>
  </si>
  <si>
    <t>More than 200500</t>
  </si>
  <si>
    <t>Less than 220000</t>
  </si>
  <si>
    <t>More than 220000</t>
  </si>
  <si>
    <t>Removing Missing Data 999,998 and not considering salary 0</t>
  </si>
  <si>
    <t>Total Valid Salaries (n): 103</t>
  </si>
  <si>
    <t>Minimum Salary: $64,000</t>
  </si>
  <si>
    <t>Maximum Salary: $220,000</t>
  </si>
  <si>
    <t>Range: $220,000 - $64,000 = $156,000</t>
  </si>
  <si>
    <t>Number of Classes (k):8</t>
  </si>
  <si>
    <t>Class Width: $19,500</t>
  </si>
  <si>
    <r>
      <t xml:space="preserve">For Dealing with Missing Data                                                                                         </t>
    </r>
    <r>
      <rPr>
        <b/>
        <sz val="11"/>
        <color theme="1"/>
        <rFont val="Calibri"/>
        <charset val="134"/>
        <scheme val="minor"/>
      </rPr>
      <t>Method 1: Filter and Remove</t>
    </r>
    <r>
      <rPr>
        <sz val="11"/>
        <color theme="1"/>
        <rFont val="Calibri"/>
        <charset val="134"/>
        <scheme val="minor"/>
      </rPr>
      <t xml:space="preserve">
In Excel:
Select the salary column.
Apply a filter: Data → Filter.
Uncheck 998 and 999.
Delete or exclude these rows for analysis.                                                                                                                                                              2.</t>
    </r>
    <r>
      <rPr>
        <b/>
        <sz val="11"/>
        <color theme="1"/>
        <rFont val="Calibri"/>
        <charset val="134"/>
        <scheme val="minor"/>
      </rPr>
      <t xml:space="preserve"> Mean or Median Imputation</t>
    </r>
    <r>
      <rPr>
        <sz val="11"/>
        <color theme="1"/>
        <rFont val="Calibri"/>
        <charset val="134"/>
        <scheme val="minor"/>
      </rPr>
      <t xml:space="preserve">
Replace 998/999 with average/median salary.
</t>
    </r>
  </si>
  <si>
    <t>l</t>
  </si>
  <si>
    <r>
      <t>For Detect with Outliers                                                                                                                                           Method 1: IQR (Interquartile Range) Method</t>
    </r>
    <r>
      <rPr>
        <sz val="11"/>
        <color theme="1"/>
        <rFont val="Calibri"/>
        <charset val="134"/>
        <scheme val="minor"/>
      </rPr>
      <t xml:space="preserve">
Compute Q1 (25th percentile) and Q3 (75th percentile)
IQR = Q3 – Q1
Outliers are values:
&lt; Q1 – 1.5×IQR
&gt;Q3 + 1.5×IQR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charset val="134"/>
        <scheme val="minor"/>
      </rPr>
      <t>Remove Outliers</t>
    </r>
    <r>
      <rPr>
        <sz val="11"/>
        <color theme="1"/>
        <rFont val="Calibri"/>
        <charset val="134"/>
        <scheme val="minor"/>
      </rPr>
      <t xml:space="preserve">: Simply delete them if they're clear errors or extreme and rare.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</si>
</sst>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Histogram for Salary</a:t>
            </a:r>
            <a:endParaRPr lang="en-US" altLang="en-GB"/>
          </a:p>
        </c:rich>
      </c:tx>
      <c:layout>
        <c:manualLayout>
          <c:xMode val="edge"/>
          <c:yMode val="edge"/>
          <c:x val="0.409503307766385"/>
          <c:y val="0.02983570098876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Histogram!$A$2:$A$9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200500-220000</c:v>
                </c:pt>
              </c:strCache>
            </c:strRef>
          </c:cat>
          <c:val>
            <c:numRef>
              <c:f>Histogram!$B$2:$B$9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00234504"/>
        <c:axId val="1400236552"/>
      </c:barChart>
      <c:catAx>
        <c:axId val="140023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0236552"/>
        <c:crosses val="autoZero"/>
        <c:auto val="1"/>
        <c:lblAlgn val="ctr"/>
        <c:lblOffset val="100"/>
        <c:noMultiLvlLbl val="0"/>
      </c:catAx>
      <c:valAx>
        <c:axId val="140023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023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de051c-f683-48bb-bd63-2d363d3ab4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Frequency</a:t>
            </a:r>
            <a:r>
              <a:rPr lang="en-US" altLang="en-GB"/>
              <a:t> Polygon for Salary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Histogram!$A$2:$A$9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200500-220000</c:v>
                </c:pt>
              </c:strCache>
            </c:strRef>
          </c:cat>
          <c:val>
            <c:numRef>
              <c:f>Histogram!$B$2:$B$9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135496"/>
        <c:axId val="1851137544"/>
      </c:lineChart>
      <c:catAx>
        <c:axId val="185113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1137544"/>
        <c:crosses val="autoZero"/>
        <c:auto val="1"/>
        <c:lblAlgn val="ctr"/>
        <c:lblOffset val="100"/>
        <c:noMultiLvlLbl val="0"/>
      </c:catAx>
      <c:valAx>
        <c:axId val="18511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113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00e60f-bf64-441f-bcee-58d10be66e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152400</xdr:colOff>
      <xdr:row>1</xdr:row>
      <xdr:rowOff>19050</xdr:rowOff>
    </xdr:from>
    <xdr:to>
      <xdr:col>9</xdr:col>
      <xdr:colOff>609600</xdr:colOff>
      <xdr:row>17</xdr:row>
      <xdr:rowOff>19050</xdr:rowOff>
    </xdr:to>
    <xdr:graphicFrame>
      <xdr:nvGraphicFramePr>
        <xdr:cNvPr id="3" name="Chart 2"/>
        <xdr:cNvGraphicFramePr/>
      </xdr:nvGraphicFramePr>
      <xdr:xfrm>
        <a:off x="2693035" y="203200"/>
        <a:ext cx="4229100" cy="294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161925</xdr:colOff>
      <xdr:row>18</xdr:row>
      <xdr:rowOff>38100</xdr:rowOff>
    </xdr:from>
    <xdr:to>
      <xdr:col>9</xdr:col>
      <xdr:colOff>619125</xdr:colOff>
      <xdr:row>34</xdr:row>
      <xdr:rowOff>38100</xdr:rowOff>
    </xdr:to>
    <xdr:graphicFrame>
      <xdr:nvGraphicFramePr>
        <xdr:cNvPr id="4" name="Chart 3"/>
        <xdr:cNvGraphicFramePr/>
      </xdr:nvGraphicFramePr>
      <xdr:xfrm>
        <a:off x="2702560" y="3352800"/>
        <a:ext cx="4229100" cy="294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5"/>
  <sheetViews>
    <sheetView workbookViewId="0">
      <selection activeCell="A1" sqref="A$1:A$1048576"/>
    </sheetView>
  </sheetViews>
  <sheetFormatPr defaultColWidth="8.72727272727273" defaultRowHeight="14.5"/>
  <cols>
    <col min="1" max="1" width="9.81818181818182" style="9"/>
  </cols>
  <sheetData>
    <row r="1" spans="1:1">
      <c r="A1" s="9" t="s">
        <v>0</v>
      </c>
    </row>
    <row r="2" spans="1:1">
      <c r="A2" s="9">
        <v>0</v>
      </c>
    </row>
    <row r="3" spans="1:1">
      <c r="A3" s="9">
        <v>0</v>
      </c>
    </row>
    <row r="4" spans="1:1">
      <c r="A4" s="9">
        <v>0</v>
      </c>
    </row>
    <row r="5" spans="1:1">
      <c r="A5" s="9">
        <v>0</v>
      </c>
    </row>
    <row r="6" spans="1:1">
      <c r="A6" s="9">
        <v>999</v>
      </c>
    </row>
    <row r="7" spans="1:1">
      <c r="A7" s="9">
        <v>0</v>
      </c>
    </row>
    <row r="8" spans="1:1">
      <c r="A8" s="9">
        <v>0</v>
      </c>
    </row>
    <row r="9" spans="1:1">
      <c r="A9" s="9">
        <v>0</v>
      </c>
    </row>
    <row r="10" spans="1:1">
      <c r="A10" s="9">
        <v>999</v>
      </c>
    </row>
    <row r="11" spans="1:1">
      <c r="A11" s="9">
        <v>998</v>
      </c>
    </row>
    <row r="12" spans="1:1">
      <c r="A12" s="9">
        <v>998</v>
      </c>
    </row>
    <row r="13" spans="1:1">
      <c r="A13" s="9">
        <v>998</v>
      </c>
    </row>
    <row r="14" spans="1:1">
      <c r="A14" s="9">
        <v>998</v>
      </c>
    </row>
    <row r="15" spans="1:1">
      <c r="A15" s="9">
        <v>998</v>
      </c>
    </row>
    <row r="16" spans="1:1">
      <c r="A16" s="9">
        <v>998</v>
      </c>
    </row>
    <row r="17" spans="1:1">
      <c r="A17" s="9">
        <v>998</v>
      </c>
    </row>
    <row r="18" spans="1:1">
      <c r="A18" s="9">
        <v>998</v>
      </c>
    </row>
    <row r="19" spans="1:1">
      <c r="A19" s="9">
        <v>998</v>
      </c>
    </row>
    <row r="20" spans="1:1">
      <c r="A20" s="9">
        <v>998</v>
      </c>
    </row>
    <row r="21" spans="1:1">
      <c r="A21" s="9">
        <v>998</v>
      </c>
    </row>
    <row r="22" spans="1:1">
      <c r="A22" s="9">
        <v>999</v>
      </c>
    </row>
    <row r="23" spans="1:1">
      <c r="A23" s="9">
        <v>0</v>
      </c>
    </row>
    <row r="24" spans="1:1">
      <c r="A24" s="9">
        <v>0</v>
      </c>
    </row>
    <row r="25" spans="1:1">
      <c r="A25" s="9">
        <v>0</v>
      </c>
    </row>
    <row r="26" spans="1:1">
      <c r="A26" s="9">
        <v>0</v>
      </c>
    </row>
    <row r="27" spans="1:1">
      <c r="A27" s="9">
        <v>999</v>
      </c>
    </row>
    <row r="28" spans="1:1">
      <c r="A28" s="9">
        <v>0</v>
      </c>
    </row>
    <row r="29" spans="1:1">
      <c r="A29" s="9">
        <v>0</v>
      </c>
    </row>
    <row r="30" spans="1:1">
      <c r="A30" s="9">
        <v>0</v>
      </c>
    </row>
    <row r="31" spans="1:1">
      <c r="A31" s="9">
        <v>999</v>
      </c>
    </row>
    <row r="32" spans="1:1">
      <c r="A32" s="9">
        <v>0</v>
      </c>
    </row>
    <row r="33" spans="1:1">
      <c r="A33" s="9">
        <v>0</v>
      </c>
    </row>
    <row r="34" spans="1:1">
      <c r="A34" s="9">
        <v>0</v>
      </c>
    </row>
    <row r="35" spans="1:1">
      <c r="A35" s="9">
        <v>0</v>
      </c>
    </row>
    <row r="36" spans="1:1">
      <c r="A36" s="9">
        <v>85000</v>
      </c>
    </row>
    <row r="37" spans="1:1">
      <c r="A37" s="9">
        <v>85000</v>
      </c>
    </row>
    <row r="38" spans="1:1">
      <c r="A38" s="9">
        <v>86000</v>
      </c>
    </row>
    <row r="39" spans="1:1">
      <c r="A39" s="9">
        <v>88000</v>
      </c>
    </row>
    <row r="40" spans="1:1">
      <c r="A40" s="9">
        <v>92000</v>
      </c>
    </row>
    <row r="41" spans="1:1">
      <c r="A41" s="9">
        <v>93000</v>
      </c>
    </row>
    <row r="42" spans="1:1">
      <c r="A42" s="9">
        <v>95000</v>
      </c>
    </row>
    <row r="43" spans="1:1">
      <c r="A43" s="9">
        <v>95000</v>
      </c>
    </row>
    <row r="44" spans="1:1">
      <c r="A44" s="9">
        <v>95000</v>
      </c>
    </row>
    <row r="45" spans="1:1">
      <c r="A45" s="9">
        <v>96000</v>
      </c>
    </row>
    <row r="46" spans="1:1">
      <c r="A46" s="9">
        <v>96000</v>
      </c>
    </row>
    <row r="47" spans="1:1">
      <c r="A47" s="9">
        <v>100000</v>
      </c>
    </row>
    <row r="48" spans="1:1">
      <c r="A48" s="9">
        <v>100000</v>
      </c>
    </row>
    <row r="49" spans="1:1">
      <c r="A49" s="9">
        <v>100000</v>
      </c>
    </row>
    <row r="50" spans="1:1">
      <c r="A50" s="9">
        <v>105000</v>
      </c>
    </row>
    <row r="51" spans="1:1">
      <c r="A51" s="9">
        <v>105000</v>
      </c>
    </row>
    <row r="52" spans="1:1">
      <c r="A52" s="9">
        <v>105000</v>
      </c>
    </row>
    <row r="53" spans="1:1">
      <c r="A53" s="9">
        <v>105000</v>
      </c>
    </row>
    <row r="54" spans="1:1">
      <c r="A54" s="9">
        <v>105000</v>
      </c>
    </row>
    <row r="55" spans="1:1">
      <c r="A55" s="9">
        <v>105000</v>
      </c>
    </row>
    <row r="56" spans="1:1">
      <c r="A56" s="9">
        <v>106000</v>
      </c>
    </row>
    <row r="57" spans="1:1">
      <c r="A57" s="9">
        <v>106000</v>
      </c>
    </row>
    <row r="58" spans="1:1">
      <c r="A58" s="9">
        <v>107500</v>
      </c>
    </row>
    <row r="59" spans="1:1">
      <c r="A59" s="9">
        <v>108000</v>
      </c>
    </row>
    <row r="60" spans="1:1">
      <c r="A60" s="9">
        <v>110000</v>
      </c>
    </row>
    <row r="61" spans="1:1">
      <c r="A61" s="9">
        <v>112000</v>
      </c>
    </row>
    <row r="62" spans="1:1">
      <c r="A62" s="9">
        <v>115000</v>
      </c>
    </row>
    <row r="63" spans="1:1">
      <c r="A63" s="9">
        <v>115000</v>
      </c>
    </row>
    <row r="64" spans="1:1">
      <c r="A64" s="9">
        <v>118000</v>
      </c>
    </row>
    <row r="65" spans="1:1">
      <c r="A65" s="9">
        <v>120000</v>
      </c>
    </row>
    <row r="66" spans="1:1">
      <c r="A66" s="9">
        <v>120000</v>
      </c>
    </row>
    <row r="67" spans="1:1">
      <c r="A67" s="9">
        <v>120000</v>
      </c>
    </row>
    <row r="68" spans="1:1">
      <c r="A68" s="9">
        <v>120000</v>
      </c>
    </row>
    <row r="69" spans="1:1">
      <c r="A69" s="9">
        <v>146000</v>
      </c>
    </row>
    <row r="70" spans="1:1">
      <c r="A70" s="9">
        <v>162000</v>
      </c>
    </row>
    <row r="71" spans="1:1">
      <c r="A71" s="9">
        <v>0</v>
      </c>
    </row>
    <row r="72" spans="1:1">
      <c r="A72" s="9">
        <v>0</v>
      </c>
    </row>
    <row r="73" spans="1:1">
      <c r="A73" s="9">
        <v>0</v>
      </c>
    </row>
    <row r="74" spans="1:1">
      <c r="A74" s="9">
        <v>0</v>
      </c>
    </row>
    <row r="75" spans="1:1">
      <c r="A75" s="9">
        <v>0</v>
      </c>
    </row>
    <row r="76" spans="1:1">
      <c r="A76" s="9">
        <v>0</v>
      </c>
    </row>
    <row r="77" spans="1:1">
      <c r="A77" s="9">
        <v>0</v>
      </c>
    </row>
    <row r="78" spans="1:1">
      <c r="A78" s="9">
        <v>0</v>
      </c>
    </row>
    <row r="79" spans="1:1">
      <c r="A79" s="9">
        <v>999</v>
      </c>
    </row>
    <row r="80" spans="1:1">
      <c r="A80" s="9">
        <v>998</v>
      </c>
    </row>
    <row r="81" spans="1:1">
      <c r="A81" s="9">
        <v>998</v>
      </c>
    </row>
    <row r="82" spans="1:1">
      <c r="A82" s="9">
        <v>998</v>
      </c>
    </row>
    <row r="83" spans="1:1">
      <c r="A83" s="9">
        <v>998</v>
      </c>
    </row>
    <row r="84" spans="1:1">
      <c r="A84" s="9">
        <v>998</v>
      </c>
    </row>
    <row r="85" spans="1:1">
      <c r="A85" s="9">
        <v>998</v>
      </c>
    </row>
    <row r="86" spans="1:1">
      <c r="A86" s="9">
        <v>998</v>
      </c>
    </row>
    <row r="87" spans="1:1">
      <c r="A87" s="9">
        <v>998</v>
      </c>
    </row>
    <row r="88" spans="1:1">
      <c r="A88" s="9">
        <v>999</v>
      </c>
    </row>
    <row r="89" spans="1:1">
      <c r="A89" s="9">
        <v>0</v>
      </c>
    </row>
    <row r="90" spans="1:1">
      <c r="A90" s="9">
        <v>0</v>
      </c>
    </row>
    <row r="91" spans="1:1">
      <c r="A91" s="9">
        <v>0</v>
      </c>
    </row>
    <row r="92" spans="1:1">
      <c r="A92" s="9">
        <v>999</v>
      </c>
    </row>
    <row r="93" spans="1:1">
      <c r="A93" s="9">
        <v>0</v>
      </c>
    </row>
    <row r="94" spans="1:1">
      <c r="A94" s="9">
        <v>0</v>
      </c>
    </row>
    <row r="95" spans="1:1">
      <c r="A95" s="9">
        <v>998</v>
      </c>
    </row>
    <row r="96" spans="1:1">
      <c r="A96" s="9">
        <v>998</v>
      </c>
    </row>
    <row r="97" spans="1:1">
      <c r="A97" s="9">
        <v>998</v>
      </c>
    </row>
    <row r="98" spans="1:1">
      <c r="A98" s="9">
        <v>0</v>
      </c>
    </row>
    <row r="99" spans="1:1">
      <c r="A99" s="9">
        <v>0</v>
      </c>
    </row>
    <row r="100" spans="1:1">
      <c r="A100" s="9">
        <v>999</v>
      </c>
    </row>
    <row r="101" spans="1:1">
      <c r="A101" s="9">
        <v>0</v>
      </c>
    </row>
    <row r="102" spans="1:1">
      <c r="A102" s="9">
        <v>999</v>
      </c>
    </row>
    <row r="103" spans="1:1">
      <c r="A103" s="9">
        <v>0</v>
      </c>
    </row>
    <row r="104" spans="1:1">
      <c r="A104" s="9">
        <v>0</v>
      </c>
    </row>
    <row r="105" spans="1:1">
      <c r="A105" s="9">
        <v>0</v>
      </c>
    </row>
    <row r="106" spans="1:1">
      <c r="A106" s="9">
        <v>999</v>
      </c>
    </row>
    <row r="107" spans="1:1">
      <c r="A107" s="9">
        <v>0</v>
      </c>
    </row>
    <row r="108" spans="1:1">
      <c r="A108" s="9">
        <v>0</v>
      </c>
    </row>
    <row r="109" spans="1:1">
      <c r="A109" s="9">
        <v>999</v>
      </c>
    </row>
    <row r="110" spans="1:1">
      <c r="A110" s="9">
        <v>0</v>
      </c>
    </row>
    <row r="111" spans="1:1">
      <c r="A111" s="9">
        <v>0</v>
      </c>
    </row>
    <row r="112" spans="1:1">
      <c r="A112" s="9">
        <v>0</v>
      </c>
    </row>
    <row r="113" spans="1:1">
      <c r="A113" s="9">
        <v>0</v>
      </c>
    </row>
    <row r="114" spans="1:1">
      <c r="A114" s="9">
        <v>0</v>
      </c>
    </row>
    <row r="115" spans="1:1">
      <c r="A115" s="9">
        <v>0</v>
      </c>
    </row>
    <row r="116" spans="1:1">
      <c r="A116" s="9">
        <v>82000</v>
      </c>
    </row>
    <row r="117" spans="1:1">
      <c r="A117" s="9">
        <v>92000</v>
      </c>
    </row>
    <row r="118" spans="1:1">
      <c r="A118" s="9">
        <v>93000</v>
      </c>
    </row>
    <row r="119" spans="1:1">
      <c r="A119" s="9">
        <v>95000</v>
      </c>
    </row>
    <row r="120" spans="1:1">
      <c r="A120" s="9">
        <v>95000</v>
      </c>
    </row>
    <row r="121" spans="1:1">
      <c r="A121" s="9">
        <v>96000</v>
      </c>
    </row>
    <row r="122" spans="1:1">
      <c r="A122" s="9">
        <v>96500</v>
      </c>
    </row>
    <row r="123" spans="1:1">
      <c r="A123" s="9">
        <v>98000</v>
      </c>
    </row>
    <row r="124" spans="1:1">
      <c r="A124" s="9">
        <v>98000</v>
      </c>
    </row>
    <row r="125" spans="1:1">
      <c r="A125" s="9">
        <v>98000</v>
      </c>
    </row>
    <row r="126" spans="1:1">
      <c r="A126" s="9">
        <v>99000</v>
      </c>
    </row>
    <row r="127" spans="1:1">
      <c r="A127" s="9">
        <v>100000</v>
      </c>
    </row>
    <row r="128" spans="1:1">
      <c r="A128" s="9">
        <v>100000</v>
      </c>
    </row>
    <row r="129" spans="1:1">
      <c r="A129" s="9">
        <v>101000</v>
      </c>
    </row>
    <row r="130" spans="1:1">
      <c r="A130" s="9">
        <v>103000</v>
      </c>
    </row>
    <row r="131" spans="1:1">
      <c r="A131" s="9">
        <v>104000</v>
      </c>
    </row>
    <row r="132" spans="1:1">
      <c r="A132" s="9">
        <v>105000</v>
      </c>
    </row>
    <row r="133" spans="1:1">
      <c r="A133" s="9">
        <v>105000</v>
      </c>
    </row>
    <row r="134" spans="1:1">
      <c r="A134" s="9">
        <v>105000</v>
      </c>
    </row>
    <row r="135" spans="1:1">
      <c r="A135" s="9">
        <v>107000</v>
      </c>
    </row>
    <row r="136" spans="1:1">
      <c r="A136" s="9">
        <v>112000</v>
      </c>
    </row>
    <row r="137" spans="1:1">
      <c r="A137" s="9">
        <v>115000</v>
      </c>
    </row>
    <row r="138" spans="1:1">
      <c r="A138" s="9">
        <v>115000</v>
      </c>
    </row>
    <row r="139" spans="1:1">
      <c r="A139" s="9">
        <v>130000</v>
      </c>
    </row>
    <row r="140" spans="1:1">
      <c r="A140" s="9">
        <v>145800</v>
      </c>
    </row>
    <row r="141" spans="1:1">
      <c r="A141" s="9">
        <v>0</v>
      </c>
    </row>
    <row r="142" spans="1:1">
      <c r="A142" s="9">
        <v>0</v>
      </c>
    </row>
    <row r="143" spans="1:1">
      <c r="A143" s="9">
        <v>0</v>
      </c>
    </row>
    <row r="144" spans="1:1">
      <c r="A144" s="9">
        <v>0</v>
      </c>
    </row>
    <row r="145" spans="1:1">
      <c r="A145" s="9">
        <v>0</v>
      </c>
    </row>
    <row r="146" spans="1:1">
      <c r="A146" s="9">
        <v>999</v>
      </c>
    </row>
    <row r="147" spans="1:1">
      <c r="A147" s="9">
        <v>0</v>
      </c>
    </row>
    <row r="148" spans="1:1">
      <c r="A148" s="9">
        <v>0</v>
      </c>
    </row>
    <row r="149" spans="1:1">
      <c r="A149" s="9">
        <v>998</v>
      </c>
    </row>
    <row r="150" spans="1:1">
      <c r="A150" s="9">
        <v>998</v>
      </c>
    </row>
    <row r="151" spans="1:1">
      <c r="A151" s="9">
        <v>0</v>
      </c>
    </row>
    <row r="152" spans="1:1">
      <c r="A152" s="9">
        <v>0</v>
      </c>
    </row>
    <row r="153" spans="1:1">
      <c r="A153" s="9">
        <v>999</v>
      </c>
    </row>
    <row r="154" spans="1:1">
      <c r="A154" s="9">
        <v>998</v>
      </c>
    </row>
    <row r="155" spans="1:1">
      <c r="A155" s="9">
        <v>998</v>
      </c>
    </row>
    <row r="156" spans="1:1">
      <c r="A156" s="9">
        <v>998</v>
      </c>
    </row>
    <row r="157" spans="1:1">
      <c r="A157" s="9">
        <v>998</v>
      </c>
    </row>
    <row r="158" spans="1:1">
      <c r="A158" s="9">
        <v>998</v>
      </c>
    </row>
    <row r="159" spans="1:1">
      <c r="A159" s="9">
        <v>999</v>
      </c>
    </row>
    <row r="160" spans="1:1">
      <c r="A160" s="9">
        <v>0</v>
      </c>
    </row>
    <row r="161" spans="1:1">
      <c r="A161" s="9">
        <v>0</v>
      </c>
    </row>
    <row r="162" spans="1:1">
      <c r="A162" s="9">
        <v>999</v>
      </c>
    </row>
    <row r="163" spans="1:1">
      <c r="A163" s="9">
        <v>0</v>
      </c>
    </row>
    <row r="164" spans="1:1">
      <c r="A164" s="9">
        <v>0</v>
      </c>
    </row>
    <row r="165" spans="1:1">
      <c r="A165" s="9">
        <v>0</v>
      </c>
    </row>
    <row r="166" spans="1:1">
      <c r="A166" s="9">
        <v>0</v>
      </c>
    </row>
    <row r="167" spans="1:1">
      <c r="A167" s="9">
        <v>999</v>
      </c>
    </row>
    <row r="168" spans="1:1">
      <c r="A168" s="9">
        <v>0</v>
      </c>
    </row>
    <row r="169" spans="1:1">
      <c r="A169" s="9">
        <v>0</v>
      </c>
    </row>
    <row r="170" spans="1:1">
      <c r="A170" s="9">
        <v>0</v>
      </c>
    </row>
    <row r="171" spans="1:1">
      <c r="A171" s="9">
        <v>999</v>
      </c>
    </row>
    <row r="172" spans="1:1">
      <c r="A172" s="9">
        <v>998</v>
      </c>
    </row>
    <row r="173" spans="1:1">
      <c r="A173" s="9">
        <v>998</v>
      </c>
    </row>
    <row r="174" spans="1:1">
      <c r="A174" s="9">
        <v>998</v>
      </c>
    </row>
    <row r="175" spans="1:1">
      <c r="A175" s="9">
        <v>998</v>
      </c>
    </row>
    <row r="176" spans="1:1">
      <c r="A176" s="9">
        <v>998</v>
      </c>
    </row>
    <row r="177" spans="1:1">
      <c r="A177" s="9">
        <v>998</v>
      </c>
    </row>
    <row r="178" spans="1:1">
      <c r="A178" s="9">
        <v>998</v>
      </c>
    </row>
    <row r="179" spans="1:1">
      <c r="A179" s="9">
        <v>998</v>
      </c>
    </row>
    <row r="180" spans="1:1">
      <c r="A180" s="9">
        <v>999</v>
      </c>
    </row>
    <row r="181" spans="1:1">
      <c r="A181" s="9">
        <v>0</v>
      </c>
    </row>
    <row r="182" spans="1:1">
      <c r="A182" s="9">
        <v>999</v>
      </c>
    </row>
    <row r="183" spans="1:1">
      <c r="A183" s="9">
        <v>0</v>
      </c>
    </row>
    <row r="184" spans="1:1">
      <c r="A184" s="9">
        <v>0</v>
      </c>
    </row>
    <row r="185" spans="1:1">
      <c r="A185" s="9">
        <v>0</v>
      </c>
    </row>
    <row r="186" spans="1:1">
      <c r="A186" s="9">
        <v>0</v>
      </c>
    </row>
    <row r="187" spans="1:1">
      <c r="A187" s="9">
        <v>78256</v>
      </c>
    </row>
    <row r="188" spans="1:1">
      <c r="A188" s="9">
        <v>88500</v>
      </c>
    </row>
    <row r="189" spans="1:1">
      <c r="A189" s="9">
        <v>90000</v>
      </c>
    </row>
    <row r="190" spans="1:1">
      <c r="A190" s="9">
        <v>90000</v>
      </c>
    </row>
    <row r="191" spans="1:1">
      <c r="A191" s="9">
        <v>93000</v>
      </c>
    </row>
    <row r="192" spans="1:1">
      <c r="A192" s="9">
        <v>95000</v>
      </c>
    </row>
    <row r="193" spans="1:1">
      <c r="A193" s="9">
        <v>97000</v>
      </c>
    </row>
    <row r="194" spans="1:1">
      <c r="A194" s="9">
        <v>97000</v>
      </c>
    </row>
    <row r="195" spans="1:1">
      <c r="A195" s="9">
        <v>98000</v>
      </c>
    </row>
    <row r="196" spans="1:1">
      <c r="A196" s="9">
        <v>98000</v>
      </c>
    </row>
    <row r="197" spans="1:1">
      <c r="A197" s="9">
        <v>98000</v>
      </c>
    </row>
    <row r="198" spans="1:1">
      <c r="A198" s="9">
        <v>98000</v>
      </c>
    </row>
    <row r="199" spans="1:1">
      <c r="A199" s="9">
        <v>98000</v>
      </c>
    </row>
    <row r="200" spans="1:1">
      <c r="A200" s="9">
        <v>98000</v>
      </c>
    </row>
    <row r="201" spans="1:1">
      <c r="A201" s="9">
        <v>100000</v>
      </c>
    </row>
    <row r="202" spans="1:1">
      <c r="A202" s="9">
        <v>100000</v>
      </c>
    </row>
    <row r="203" spans="1:1">
      <c r="A203" s="9">
        <v>101000</v>
      </c>
    </row>
    <row r="204" spans="1:1">
      <c r="A204" s="9">
        <v>101100</v>
      </c>
    </row>
    <row r="205" spans="1:1">
      <c r="A205" s="9">
        <v>102500</v>
      </c>
    </row>
    <row r="206" spans="1:1">
      <c r="A206" s="9">
        <v>105000</v>
      </c>
    </row>
    <row r="207" spans="1:1">
      <c r="A207" s="9">
        <v>106000</v>
      </c>
    </row>
    <row r="208" spans="1:1">
      <c r="A208" s="9">
        <v>107300</v>
      </c>
    </row>
    <row r="209" spans="1:1">
      <c r="A209" s="9">
        <v>108000</v>
      </c>
    </row>
    <row r="210" spans="1:1">
      <c r="A210" s="9">
        <v>112000</v>
      </c>
    </row>
    <row r="211" spans="1:1">
      <c r="A211" s="9">
        <v>998</v>
      </c>
    </row>
    <row r="212" spans="1:1">
      <c r="A212" s="9">
        <v>998</v>
      </c>
    </row>
    <row r="213" spans="1:1">
      <c r="A213" s="9">
        <v>999</v>
      </c>
    </row>
    <row r="214" spans="1:1">
      <c r="A214" s="9">
        <v>0</v>
      </c>
    </row>
    <row r="215" spans="1:1">
      <c r="A215" s="9">
        <v>999</v>
      </c>
    </row>
    <row r="216" spans="1:1">
      <c r="A216" s="9">
        <v>998</v>
      </c>
    </row>
    <row r="217" spans="1:1">
      <c r="A217" s="9">
        <v>998</v>
      </c>
    </row>
    <row r="218" spans="1:1">
      <c r="A218" s="9">
        <v>999</v>
      </c>
    </row>
    <row r="219" spans="1:1">
      <c r="A219" s="9">
        <v>0</v>
      </c>
    </row>
    <row r="220" spans="1:1">
      <c r="A220" s="9">
        <v>0</v>
      </c>
    </row>
    <row r="221" spans="1:1">
      <c r="A221" s="9">
        <v>0</v>
      </c>
    </row>
    <row r="222" spans="1:1">
      <c r="A222" s="9">
        <v>999</v>
      </c>
    </row>
    <row r="223" spans="1:1">
      <c r="A223" s="9">
        <v>0</v>
      </c>
    </row>
    <row r="224" spans="1:1">
      <c r="A224" s="9">
        <v>999</v>
      </c>
    </row>
    <row r="225" spans="1:1">
      <c r="A225" s="9">
        <v>998</v>
      </c>
    </row>
    <row r="226" spans="1:1">
      <c r="A226" s="9">
        <v>998</v>
      </c>
    </row>
    <row r="227" spans="1:1">
      <c r="A227" s="9">
        <v>999</v>
      </c>
    </row>
    <row r="228" spans="1:1">
      <c r="A228" s="9">
        <v>0</v>
      </c>
    </row>
    <row r="229" spans="1:1">
      <c r="A229" s="9">
        <v>999</v>
      </c>
    </row>
    <row r="230" spans="1:1">
      <c r="A230" s="9">
        <v>0</v>
      </c>
    </row>
    <row r="231" spans="1:1">
      <c r="A231" s="9">
        <v>0</v>
      </c>
    </row>
    <row r="232" spans="1:1">
      <c r="A232" s="9">
        <v>999</v>
      </c>
    </row>
    <row r="233" spans="1:1">
      <c r="A233" s="9">
        <v>0</v>
      </c>
    </row>
    <row r="234" spans="1:1">
      <c r="A234" s="9">
        <v>0</v>
      </c>
    </row>
    <row r="235" spans="1:1">
      <c r="A235" s="9">
        <v>0</v>
      </c>
    </row>
    <row r="236" spans="1:1">
      <c r="A236" s="9">
        <v>999</v>
      </c>
    </row>
    <row r="237" spans="1:1">
      <c r="A237" s="9">
        <v>0</v>
      </c>
    </row>
    <row r="238" spans="1:1">
      <c r="A238" s="9">
        <v>0</v>
      </c>
    </row>
    <row r="239" spans="1:1">
      <c r="A239" s="9">
        <v>0</v>
      </c>
    </row>
    <row r="240" spans="1:1">
      <c r="A240" s="9">
        <v>999</v>
      </c>
    </row>
    <row r="241" spans="1:1">
      <c r="A241" s="9">
        <v>999</v>
      </c>
    </row>
    <row r="242" spans="1:1">
      <c r="A242" s="9">
        <v>0</v>
      </c>
    </row>
    <row r="243" spans="1:1">
      <c r="A243" s="9">
        <v>0</v>
      </c>
    </row>
    <row r="244" spans="1:1">
      <c r="A244" s="9">
        <v>0</v>
      </c>
    </row>
    <row r="245" spans="1:1">
      <c r="A245" s="9">
        <v>0</v>
      </c>
    </row>
    <row r="246" spans="1:1">
      <c r="A246" s="9">
        <v>999</v>
      </c>
    </row>
    <row r="247" spans="1:1">
      <c r="A247" s="9">
        <v>999</v>
      </c>
    </row>
    <row r="248" spans="1:1">
      <c r="A248" s="9">
        <v>998</v>
      </c>
    </row>
    <row r="249" spans="1:1">
      <c r="A249" s="9">
        <v>998</v>
      </c>
    </row>
    <row r="250" spans="1:1">
      <c r="A250" s="9">
        <v>998</v>
      </c>
    </row>
    <row r="251" spans="1:1">
      <c r="A251" s="9">
        <v>0</v>
      </c>
    </row>
    <row r="252" spans="1:1">
      <c r="A252" s="9">
        <v>999</v>
      </c>
    </row>
    <row r="253" spans="1:1">
      <c r="A253" s="9">
        <v>999</v>
      </c>
    </row>
    <row r="254" spans="1:1">
      <c r="A254" s="9">
        <v>0</v>
      </c>
    </row>
    <row r="255" spans="1:1">
      <c r="A255" s="9">
        <v>0</v>
      </c>
    </row>
    <row r="256" spans="1:1">
      <c r="A256" s="9">
        <v>0</v>
      </c>
    </row>
    <row r="257" spans="1:1">
      <c r="A257" s="9">
        <v>64000</v>
      </c>
    </row>
    <row r="258" spans="1:1">
      <c r="A258" s="9">
        <v>77000</v>
      </c>
    </row>
    <row r="259" spans="1:1">
      <c r="A259" s="9">
        <v>85000</v>
      </c>
    </row>
    <row r="260" spans="1:1">
      <c r="A260" s="9">
        <v>85000</v>
      </c>
    </row>
    <row r="261" spans="1:1">
      <c r="A261" s="9">
        <v>86000</v>
      </c>
    </row>
    <row r="262" spans="1:1">
      <c r="A262" s="9">
        <v>90000</v>
      </c>
    </row>
    <row r="263" spans="1:1">
      <c r="A263" s="9">
        <v>92000</v>
      </c>
    </row>
    <row r="264" spans="1:1">
      <c r="A264" s="9">
        <v>95000</v>
      </c>
    </row>
    <row r="265" spans="1:1">
      <c r="A265" s="9">
        <v>96000</v>
      </c>
    </row>
    <row r="266" spans="1:1">
      <c r="A266" s="9">
        <v>98000</v>
      </c>
    </row>
    <row r="267" spans="1:1">
      <c r="A267" s="9">
        <v>100000</v>
      </c>
    </row>
    <row r="268" spans="1:1">
      <c r="A268" s="9">
        <v>100000</v>
      </c>
    </row>
    <row r="269" spans="1:1">
      <c r="A269" s="9">
        <v>100400</v>
      </c>
    </row>
    <row r="270" spans="1:1">
      <c r="A270" s="9">
        <v>101600</v>
      </c>
    </row>
    <row r="271" spans="1:1">
      <c r="A271" s="9">
        <v>104000</v>
      </c>
    </row>
    <row r="272" spans="1:1">
      <c r="A272" s="9">
        <v>105000</v>
      </c>
    </row>
    <row r="273" spans="1:1">
      <c r="A273" s="9">
        <v>115000</v>
      </c>
    </row>
    <row r="274" spans="1:1">
      <c r="A274" s="9">
        <v>126710</v>
      </c>
    </row>
    <row r="275" spans="1:1">
      <c r="A275" s="9">
        <v>220000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E15" sqref="E15"/>
    </sheetView>
  </sheetViews>
  <sheetFormatPr defaultColWidth="9" defaultRowHeight="14.5"/>
  <cols>
    <col min="1" max="1" width="26.0909090909091" customWidth="1"/>
    <col min="2" max="2" width="13.8727272727273" customWidth="1"/>
    <col min="3" max="3" width="15.3727272727273" customWidth="1"/>
    <col min="4" max="4" width="17.3727272727273" customWidth="1"/>
    <col min="5" max="5" width="24" customWidth="1"/>
    <col min="6" max="6" width="17.7272727272727" customWidth="1"/>
    <col min="7" max="7" width="35.4545454545455" customWidth="1"/>
    <col min="8" max="8" width="29.9090909090909" customWidth="1"/>
  </cols>
  <sheetData>
    <row r="1" spans="1:9">
      <c r="A1" s="3" t="s">
        <v>1</v>
      </c>
      <c r="B1" s="3" t="s">
        <v>2</v>
      </c>
      <c r="C1" s="3" t="s">
        <v>3</v>
      </c>
      <c r="D1" s="3" t="s">
        <v>4</v>
      </c>
      <c r="E1" s="5" t="s">
        <v>5</v>
      </c>
      <c r="F1" s="3"/>
      <c r="G1" s="3" t="s">
        <v>6</v>
      </c>
      <c r="H1" s="4"/>
      <c r="I1" s="8" t="s">
        <v>7</v>
      </c>
    </row>
    <row r="2" spans="1:9">
      <c r="A2" s="4" t="s">
        <v>8</v>
      </c>
      <c r="B2" s="4">
        <v>73750</v>
      </c>
      <c r="C2" s="4">
        <v>4</v>
      </c>
      <c r="D2" s="4">
        <v>0.0388349514563107</v>
      </c>
      <c r="E2" s="6">
        <v>4</v>
      </c>
      <c r="F2" s="4" t="s">
        <v>9</v>
      </c>
      <c r="G2" s="4">
        <v>0</v>
      </c>
      <c r="H2" s="4" t="s">
        <v>10</v>
      </c>
      <c r="I2" s="4">
        <v>1</v>
      </c>
    </row>
    <row r="3" spans="1:9">
      <c r="A3" s="4" t="s">
        <v>11</v>
      </c>
      <c r="B3" s="4">
        <v>93250</v>
      </c>
      <c r="C3" s="4">
        <v>58</v>
      </c>
      <c r="D3" s="4">
        <v>0.563106796116505</v>
      </c>
      <c r="E3" s="6">
        <v>62</v>
      </c>
      <c r="F3" s="4" t="s">
        <v>12</v>
      </c>
      <c r="G3" s="4">
        <v>0.0388349514563107</v>
      </c>
      <c r="H3" s="4" t="s">
        <v>13</v>
      </c>
      <c r="I3" s="4">
        <v>0.990291262135922</v>
      </c>
    </row>
    <row r="4" spans="1:9">
      <c r="A4" s="4" t="s">
        <v>14</v>
      </c>
      <c r="B4" s="4">
        <v>112750</v>
      </c>
      <c r="C4" s="4">
        <v>35</v>
      </c>
      <c r="D4" s="4">
        <v>0.339805825242719</v>
      </c>
      <c r="E4" s="6">
        <v>97</v>
      </c>
      <c r="F4" s="4" t="s">
        <v>15</v>
      </c>
      <c r="G4" s="4">
        <v>0.601941747572815</v>
      </c>
      <c r="H4" s="4" t="s">
        <v>16</v>
      </c>
      <c r="I4" s="4">
        <v>0.990291262135922</v>
      </c>
    </row>
    <row r="5" spans="1:9">
      <c r="A5" s="4" t="s">
        <v>17</v>
      </c>
      <c r="B5" s="4">
        <v>132250</v>
      </c>
      <c r="C5" s="4">
        <v>2</v>
      </c>
      <c r="D5" s="4">
        <v>0.0194174757281553</v>
      </c>
      <c r="E5" s="6">
        <v>99</v>
      </c>
      <c r="F5" s="4" t="s">
        <v>18</v>
      </c>
      <c r="G5" s="4">
        <v>0.941747572815534</v>
      </c>
      <c r="H5" s="4" t="s">
        <v>19</v>
      </c>
      <c r="I5" s="4">
        <v>0.980582524271845</v>
      </c>
    </row>
    <row r="6" spans="1:9">
      <c r="A6" s="4" t="s">
        <v>20</v>
      </c>
      <c r="B6" s="4">
        <v>151750</v>
      </c>
      <c r="C6" s="4">
        <v>2</v>
      </c>
      <c r="D6" s="4">
        <v>0.0194174757281553</v>
      </c>
      <c r="E6" s="6">
        <v>101</v>
      </c>
      <c r="F6" s="4" t="s">
        <v>21</v>
      </c>
      <c r="G6" s="4">
        <v>0.961165048543689</v>
      </c>
      <c r="H6" s="4" t="s">
        <v>22</v>
      </c>
      <c r="I6" s="4">
        <v>0.961165048543689</v>
      </c>
    </row>
    <row r="7" spans="1:9">
      <c r="A7" s="4" t="s">
        <v>23</v>
      </c>
      <c r="B7" s="4">
        <v>171250</v>
      </c>
      <c r="C7" s="4">
        <v>1</v>
      </c>
      <c r="D7" s="4">
        <v>0.00970873786407767</v>
      </c>
      <c r="E7" s="6">
        <v>102</v>
      </c>
      <c r="F7" s="4" t="s">
        <v>24</v>
      </c>
      <c r="G7" s="4">
        <v>0.980582524271845</v>
      </c>
      <c r="H7" s="4" t="s">
        <v>25</v>
      </c>
      <c r="I7" s="4">
        <v>0.941747572815534</v>
      </c>
    </row>
    <row r="8" spans="1:9">
      <c r="A8" s="4" t="s">
        <v>26</v>
      </c>
      <c r="B8" s="4">
        <v>190750</v>
      </c>
      <c r="C8" s="4">
        <v>0</v>
      </c>
      <c r="D8" s="4">
        <v>0</v>
      </c>
      <c r="E8" s="6">
        <v>102</v>
      </c>
      <c r="F8" s="4" t="s">
        <v>27</v>
      </c>
      <c r="G8" s="4">
        <v>0.990291262135922</v>
      </c>
      <c r="H8" s="4" t="s">
        <v>28</v>
      </c>
      <c r="I8" s="4">
        <v>0.601941747572815</v>
      </c>
    </row>
    <row r="9" spans="1:9">
      <c r="A9" s="4" t="s">
        <v>29</v>
      </c>
      <c r="B9" s="4">
        <v>210250</v>
      </c>
      <c r="C9" s="4">
        <v>1</v>
      </c>
      <c r="D9" s="4">
        <v>0.00970873786407767</v>
      </c>
      <c r="E9" s="6">
        <v>103</v>
      </c>
      <c r="F9" s="4" t="s">
        <v>30</v>
      </c>
      <c r="G9" s="4">
        <v>0.990291262135922</v>
      </c>
      <c r="H9" s="4" t="s">
        <v>31</v>
      </c>
      <c r="I9" s="4">
        <v>0.0388349514563107</v>
      </c>
    </row>
    <row r="10" spans="6:9">
      <c r="F10" s="4" t="s">
        <v>32</v>
      </c>
      <c r="G10" s="4">
        <v>1</v>
      </c>
      <c r="H10" s="4" t="s">
        <v>33</v>
      </c>
      <c r="I10" s="4">
        <v>0</v>
      </c>
    </row>
    <row r="12" spans="1:1">
      <c r="A12" t="s">
        <v>34</v>
      </c>
    </row>
    <row r="13" spans="1:1">
      <c r="A13" s="7" t="s">
        <v>35</v>
      </c>
    </row>
    <row r="14" spans="1:1">
      <c r="A14" s="1" t="s">
        <v>36</v>
      </c>
    </row>
    <row r="15" spans="1:1">
      <c r="A15" s="1" t="s">
        <v>37</v>
      </c>
    </row>
    <row r="16" ht="29" spans="1:1">
      <c r="A16" s="7" t="s">
        <v>38</v>
      </c>
    </row>
    <row r="17" spans="1:1">
      <c r="A17" s="1" t="s">
        <v>39</v>
      </c>
    </row>
    <row r="18" spans="1:1">
      <c r="A18" s="7" t="s">
        <v>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4" sqref="A14"/>
    </sheetView>
  </sheetViews>
  <sheetFormatPr defaultColWidth="9" defaultRowHeight="14.5" outlineLevelCol="1"/>
  <cols>
    <col min="1" max="1" width="18.3727272727273" customWidth="1"/>
  </cols>
  <sheetData>
    <row r="1" spans="1:2">
      <c r="A1" s="3" t="s">
        <v>1</v>
      </c>
      <c r="B1" s="3" t="s">
        <v>3</v>
      </c>
    </row>
    <row r="2" spans="1:2">
      <c r="A2" s="4" t="s">
        <v>8</v>
      </c>
      <c r="B2" s="4">
        <v>4</v>
      </c>
    </row>
    <row r="3" spans="1:2">
      <c r="A3" s="4" t="s">
        <v>11</v>
      </c>
      <c r="B3" s="4">
        <v>58</v>
      </c>
    </row>
    <row r="4" spans="1:2">
      <c r="A4" s="4" t="s">
        <v>14</v>
      </c>
      <c r="B4" s="4">
        <v>35</v>
      </c>
    </row>
    <row r="5" spans="1:2">
      <c r="A5" s="4" t="s">
        <v>17</v>
      </c>
      <c r="B5" s="4">
        <v>2</v>
      </c>
    </row>
    <row r="6" spans="1:2">
      <c r="A6" s="4" t="s">
        <v>20</v>
      </c>
      <c r="B6" s="4">
        <v>2</v>
      </c>
    </row>
    <row r="7" spans="1:2">
      <c r="A7" s="4" t="s">
        <v>23</v>
      </c>
      <c r="B7" s="4">
        <v>1</v>
      </c>
    </row>
    <row r="8" spans="1:2">
      <c r="A8" s="4" t="s">
        <v>26</v>
      </c>
      <c r="B8" s="4">
        <v>0</v>
      </c>
    </row>
    <row r="9" spans="1:2">
      <c r="A9" s="4" t="s">
        <v>29</v>
      </c>
      <c r="B9" s="4">
        <v>1</v>
      </c>
    </row>
    <row r="10" spans="1:2">
      <c r="A10" s="4"/>
      <c r="B10" s="4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72727272727273" defaultRowHeight="14.5" outlineLevelRow="1"/>
  <cols>
    <col min="1" max="1" width="71" customWidth="1"/>
  </cols>
  <sheetData>
    <row r="1" ht="153" customHeight="1" spans="1:1">
      <c r="A1" s="2" t="s">
        <v>41</v>
      </c>
    </row>
    <row r="2" spans="1:1">
      <c r="A2" t="s">
        <v>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" sqref="A3"/>
    </sheetView>
  </sheetViews>
  <sheetFormatPr defaultColWidth="8.72727272727273" defaultRowHeight="14.5"/>
  <cols>
    <col min="1" max="1" width="87.8181818181818" customWidth="1"/>
  </cols>
  <sheetData>
    <row r="1" ht="191" customHeight="1" spans="1:1">
      <c r="A1" s="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FD</vt:lpstr>
      <vt:lpstr>Histogram</vt:lpstr>
      <vt:lpstr>MissingData</vt:lpstr>
      <vt:lpstr>Outliers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Nikhil.Anilkumar</cp:lastModifiedBy>
  <dcterms:created xsi:type="dcterms:W3CDTF">2025-06-16T06:44:00Z</dcterms:created>
  <dcterms:modified xsi:type="dcterms:W3CDTF">2025-06-18T06:54:53Z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24FED2003B0049D28B3CC6E1BB24178E_13</vt:lpwstr>
  </property>
  <property fmtid="{D5CDD505-2E9C-101B-9397-08002B2CF9AE}" pid="3" name="KSOProductBuildVer">
    <vt:lpwstr>2057-12.2.0.21183</vt:lpwstr>
  </property>
</Properties>
</file>