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mpusVirtual\"/>
    </mc:Choice>
  </mc:AlternateContent>
  <xr:revisionPtr revIDLastSave="0" documentId="13_ncr:1_{9296A63C-B5AA-424C-BD07-D1484C74250B}" xr6:coauthVersionLast="45" xr6:coauthVersionMax="45" xr10:uidLastSave="{00000000-0000-0000-0000-000000000000}"/>
  <bookViews>
    <workbookView xWindow="-120" yWindow="-120" windowWidth="29040" windowHeight="15840" xr2:uid="{D5748967-6E1D-4AFC-8929-D26A16BAFD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D13" i="1" l="1"/>
</calcChain>
</file>

<file path=xl/sharedStrings.xml><?xml version="1.0" encoding="utf-8"?>
<sst xmlns="http://schemas.openxmlformats.org/spreadsheetml/2006/main" count="23" uniqueCount="23">
  <si>
    <t>CRONOGRAMA DE CORRECCIÓN</t>
  </si>
  <si>
    <t>SIMULADOR PARA LOS CERTIFICADOS</t>
  </si>
  <si>
    <t>Item</t>
  </si>
  <si>
    <t>Descripción / Fase</t>
  </si>
  <si>
    <t>Duración (Días)</t>
  </si>
  <si>
    <t>Comienzo</t>
  </si>
  <si>
    <t>Fin</t>
  </si>
  <si>
    <t>% Avance</t>
  </si>
  <si>
    <t>Docente</t>
  </si>
  <si>
    <t>La imagen de ese curso tiene que tener el tamaño de 4 imágenes juntas ( 2 filas, 2 columnas)</t>
  </si>
  <si>
    <t>Módulo gestionar curso para el profesor(solo mostrar un módulo en donde pueda editar el profesor sus cursos, prueba y pregunnta)</t>
  </si>
  <si>
    <t>Reporte gráfico para el admin: 
        1. Determinar el número de profesores que acceden al sistema(inician sesión)
        2. Cuantas veces dio él examen de cada curso un profesor determinado.</t>
  </si>
  <si>
    <t>Solo tiene que ver su curso y acceder a ese examen simulador</t>
  </si>
  <si>
    <t>Crear log(bitacora) para saber que es lo que esta modificando el profesor</t>
  </si>
  <si>
    <t>25/04/2020
(10 am 1pm)</t>
  </si>
  <si>
    <t>26/04/2020
(10am - 1pm,
4pm - 8pm))</t>
  </si>
  <si>
    <t>28/04/2020
(10am - 1pm,
4pm - 8pm)</t>
  </si>
  <si>
    <t>Reporte gráfico para el docente, admin: determinar el número de alumnos que han: (crear una tabla datoEstadistico relacionado con la tabla usuario)
        1. Dado el examen del simulador.
        2. Aprobado el examen simulador.
        3. Desaprobado el examen simulador.</t>
  </si>
  <si>
    <t>27/04/2020
(6pm - 10pm)</t>
  </si>
  <si>
    <t>Cuántos han iniciado sesión</t>
  </si>
  <si>
    <t>Cuántos han dado el examen</t>
  </si>
  <si>
    <t>cuántas veces han desaprobado</t>
  </si>
  <si>
    <t>cuántas veces han 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</si>
</sst>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4" fontId="0" fillId="5" borderId="4" xfId="0" applyNumberFormat="1" applyFill="1" applyBorder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E06-09A0-435C-B09F-75D423A945F8}">
  <dimension ref="B1:J19"/>
  <sheetViews>
    <sheetView tabSelected="1" topLeftCell="A3" zoomScale="145" zoomScaleNormal="145" workbookViewId="0">
      <selection activeCell="C10" sqref="C10"/>
    </sheetView>
  </sheetViews>
  <sheetFormatPr baseColWidth="10" defaultColWidth="9.140625" defaultRowHeight="15" x14ac:dyDescent="0.25"/>
  <cols>
    <col min="1" max="1" width="1.85546875" style="2" customWidth="1"/>
    <col min="2" max="2" width="5.140625" style="2" bestFit="1" customWidth="1"/>
    <col min="3" max="3" width="111.7109375" style="2" customWidth="1"/>
    <col min="4" max="4" width="14.42578125" style="2" bestFit="1" customWidth="1"/>
    <col min="5" max="5" width="11.28515625" style="2" bestFit="1" customWidth="1"/>
    <col min="6" max="6" width="15.7109375" style="2" customWidth="1"/>
    <col min="7" max="7" width="9.42578125" style="2" bestFit="1" customWidth="1"/>
    <col min="8" max="16384" width="9.140625" style="2"/>
  </cols>
  <sheetData>
    <row r="1" spans="2:10" s="1" customFormat="1" x14ac:dyDescent="0.25">
      <c r="B1" s="33" t="s">
        <v>0</v>
      </c>
      <c r="C1" s="33"/>
      <c r="D1" s="33"/>
      <c r="E1" s="33"/>
      <c r="F1" s="33"/>
      <c r="G1" s="33"/>
    </row>
    <row r="2" spans="2:10" s="1" customFormat="1" x14ac:dyDescent="0.25">
      <c r="B2" s="33" t="s">
        <v>1</v>
      </c>
      <c r="C2" s="33"/>
      <c r="D2" s="33"/>
      <c r="E2" s="33"/>
      <c r="F2" s="33"/>
      <c r="G2" s="33"/>
    </row>
    <row r="3" spans="2:10" x14ac:dyDescent="0.25">
      <c r="B3" s="34"/>
      <c r="C3" s="34"/>
      <c r="D3" s="34"/>
      <c r="E3" s="34"/>
      <c r="F3" s="34"/>
      <c r="G3" s="34"/>
    </row>
    <row r="5" spans="2:10" x14ac:dyDescent="0.25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2:10" x14ac:dyDescent="0.25">
      <c r="C6" s="11" t="s">
        <v>8</v>
      </c>
      <c r="D6" s="17"/>
      <c r="F6" s="18"/>
      <c r="G6" s="35">
        <v>1</v>
      </c>
      <c r="H6" s="24"/>
      <c r="I6" s="25"/>
      <c r="J6" s="25"/>
    </row>
    <row r="7" spans="2:10" x14ac:dyDescent="0.25">
      <c r="B7" s="10">
        <v>1</v>
      </c>
      <c r="C7" s="22" t="s">
        <v>12</v>
      </c>
      <c r="D7" s="17">
        <v>0.3</v>
      </c>
      <c r="E7" s="28" t="s">
        <v>14</v>
      </c>
      <c r="F7" s="29"/>
      <c r="G7" s="36"/>
      <c r="H7" s="13"/>
      <c r="I7" s="1"/>
      <c r="J7" s="1"/>
    </row>
    <row r="8" spans="2:10" x14ac:dyDescent="0.25">
      <c r="B8" s="10">
        <v>2</v>
      </c>
      <c r="C8" s="23" t="s">
        <v>9</v>
      </c>
      <c r="D8" s="17">
        <v>0.2</v>
      </c>
      <c r="E8" s="30"/>
      <c r="F8" s="29"/>
      <c r="G8" s="36"/>
    </row>
    <row r="9" spans="2:10" ht="45" customHeight="1" x14ac:dyDescent="0.25">
      <c r="B9" s="12">
        <v>3</v>
      </c>
      <c r="C9" s="22" t="s">
        <v>10</v>
      </c>
      <c r="D9" s="17">
        <v>1</v>
      </c>
      <c r="E9" s="37" t="s">
        <v>15</v>
      </c>
      <c r="F9" s="38"/>
      <c r="G9" s="20">
        <v>1</v>
      </c>
    </row>
    <row r="10" spans="2:10" ht="75" x14ac:dyDescent="0.25">
      <c r="B10" s="10">
        <v>4</v>
      </c>
      <c r="C10" s="39" t="s">
        <v>17</v>
      </c>
      <c r="D10" s="17">
        <v>1.5</v>
      </c>
      <c r="E10" s="31" t="s">
        <v>18</v>
      </c>
      <c r="F10" s="32"/>
      <c r="G10" s="20"/>
    </row>
    <row r="11" spans="2:10" ht="45" x14ac:dyDescent="0.25">
      <c r="B11" s="10">
        <v>5</v>
      </c>
      <c r="C11" s="14" t="s">
        <v>11</v>
      </c>
      <c r="D11" s="17">
        <v>1</v>
      </c>
      <c r="E11" s="31" t="s">
        <v>16</v>
      </c>
      <c r="F11" s="32"/>
      <c r="G11" s="21">
        <v>0</v>
      </c>
    </row>
    <row r="12" spans="2:10" x14ac:dyDescent="0.25">
      <c r="B12" s="10">
        <v>6</v>
      </c>
      <c r="C12" s="16" t="s">
        <v>13</v>
      </c>
      <c r="D12" s="15">
        <v>1</v>
      </c>
      <c r="E12" s="26">
        <v>43949</v>
      </c>
      <c r="F12" s="27"/>
      <c r="G12" s="19">
        <v>0</v>
      </c>
    </row>
    <row r="13" spans="2:10" x14ac:dyDescent="0.25">
      <c r="C13" s="5"/>
      <c r="D13" s="6">
        <f>SUM(D6:D12)</f>
        <v>5</v>
      </c>
      <c r="E13" s="7">
        <v>43946</v>
      </c>
      <c r="F13" s="8">
        <v>43979</v>
      </c>
      <c r="G13" s="9">
        <f>SUM(G6:G12)/4</f>
        <v>0.5</v>
      </c>
    </row>
    <row r="16" spans="2:10" x14ac:dyDescent="0.25">
      <c r="C16" s="2" t="s">
        <v>19</v>
      </c>
    </row>
    <row r="17" spans="3:3" x14ac:dyDescent="0.25">
      <c r="C17" s="2" t="s">
        <v>20</v>
      </c>
    </row>
    <row r="18" spans="3:3" x14ac:dyDescent="0.25">
      <c r="C18" s="2" t="s">
        <v>21</v>
      </c>
    </row>
    <row r="19" spans="3:3" x14ac:dyDescent="0.25">
      <c r="C19" s="2" t="s">
        <v>22</v>
      </c>
    </row>
  </sheetData>
  <mergeCells count="10">
    <mergeCell ref="H6:J6"/>
    <mergeCell ref="E12:F12"/>
    <mergeCell ref="E7:F8"/>
    <mergeCell ref="E10:F10"/>
    <mergeCell ref="B1:G1"/>
    <mergeCell ref="B2:G2"/>
    <mergeCell ref="B3:G3"/>
    <mergeCell ref="G6:G8"/>
    <mergeCell ref="E9:F9"/>
    <mergeCell ref="E11:F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2020-04-23T17:05:16Z</dcterms:created>
  <dcterms:modified xsi:type="dcterms:W3CDTF">2020-04-29T05:33:01Z</dcterms:modified>
</cp:coreProperties>
</file>