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ython repo\грузия\"/>
    </mc:Choice>
  </mc:AlternateContent>
  <bookViews>
    <workbookView xWindow="0" yWindow="0" windowWidth="51600" windowHeight="17235"/>
  </bookViews>
  <sheets>
    <sheet name="Число замужн. по полу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<sst xmlns="http://schemas.openxmlformats.org/spreadsheetml/2006/main" count="32" uniqueCount="14">
  <si>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Год</t>
  </si>
  <si>
    <t>Пол</t>
  </si>
  <si>
    <t>16-19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</si>
  <si>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</si>
  <si>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</si>
  <si>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</si>
  <si>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</si>
  <si>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</si>
  <si>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</si>
  <si>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</si>
  <si>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</si>
  <si>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</si>
  <si>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Мужчина</t>
  </si>
  <si>
    <t>Женщина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</si>
</sst>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0"/>
      <name val="Sylfae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8" sqref="E18"/>
    </sheetView>
  </sheetViews>
  <sheetFormatPr defaultRowHeight="15" x14ac:dyDescent="0.25"/>
  <sheetData>
    <row r="1" spans="1:12" ht="15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2014</v>
      </c>
      <c r="B2" s="4" t="s">
        <v>12</v>
      </c>
      <c r="C2" s="5">
        <v>784</v>
      </c>
      <c r="D2" s="5">
        <v>7806</v>
      </c>
      <c r="E2" s="5">
        <v>8346</v>
      </c>
      <c r="F2" s="5">
        <v>5564</v>
      </c>
      <c r="G2" s="5">
        <v>3619</v>
      </c>
      <c r="H2" s="5">
        <v>2162</v>
      </c>
      <c r="I2" s="5">
        <v>1295</v>
      </c>
      <c r="J2" s="5">
        <v>885</v>
      </c>
      <c r="K2" s="5">
        <v>455</v>
      </c>
      <c r="L2" s="5">
        <v>610</v>
      </c>
    </row>
    <row r="3" spans="1:12" x14ac:dyDescent="0.25">
      <c r="A3" s="3">
        <v>2014</v>
      </c>
      <c r="B3" s="4" t="s">
        <v>13</v>
      </c>
      <c r="C3" s="6">
        <v>3998</v>
      </c>
      <c r="D3" s="6">
        <v>10211</v>
      </c>
      <c r="E3" s="6">
        <v>6917</v>
      </c>
      <c r="F3" s="6">
        <v>4306</v>
      </c>
      <c r="G3" s="6">
        <v>2569</v>
      </c>
      <c r="H3" s="6">
        <v>1491</v>
      </c>
      <c r="I3" s="6">
        <v>851</v>
      </c>
      <c r="J3" s="6">
        <v>567</v>
      </c>
      <c r="K3" s="6">
        <v>310</v>
      </c>
      <c r="L3" s="6">
        <v>306</v>
      </c>
    </row>
    <row r="4" spans="1:12" x14ac:dyDescent="0.25">
      <c r="A4" s="3">
        <v>2015</v>
      </c>
      <c r="B4" s="4" t="s">
        <v>12</v>
      </c>
      <c r="C4" s="5">
        <v>719</v>
      </c>
      <c r="D4" s="5">
        <v>6882</v>
      </c>
      <c r="E4" s="5">
        <v>7894</v>
      </c>
      <c r="F4" s="5">
        <v>5147</v>
      </c>
      <c r="G4" s="5">
        <v>3379</v>
      </c>
      <c r="H4" s="5">
        <v>2141</v>
      </c>
      <c r="I4" s="5">
        <v>1281</v>
      </c>
      <c r="J4" s="5">
        <v>753</v>
      </c>
      <c r="K4" s="5">
        <v>411</v>
      </c>
      <c r="L4" s="5">
        <v>550</v>
      </c>
    </row>
    <row r="5" spans="1:12" x14ac:dyDescent="0.25">
      <c r="A5" s="3">
        <v>2015</v>
      </c>
      <c r="B5" s="4" t="s">
        <v>13</v>
      </c>
      <c r="C5" s="6">
        <v>3523</v>
      </c>
      <c r="D5" s="6">
        <v>9054</v>
      </c>
      <c r="E5" s="6">
        <v>6567</v>
      </c>
      <c r="F5" s="6">
        <v>4161</v>
      </c>
      <c r="G5" s="6">
        <v>2560</v>
      </c>
      <c r="H5" s="6">
        <v>1474</v>
      </c>
      <c r="I5" s="6">
        <v>791</v>
      </c>
      <c r="J5" s="6">
        <v>510</v>
      </c>
      <c r="K5" s="6">
        <v>275</v>
      </c>
      <c r="L5" s="6">
        <v>242</v>
      </c>
    </row>
    <row r="6" spans="1:12" x14ac:dyDescent="0.25">
      <c r="A6" s="3">
        <v>2016</v>
      </c>
      <c r="B6" s="4" t="s">
        <v>12</v>
      </c>
      <c r="C6" s="5">
        <v>458</v>
      </c>
      <c r="D6" s="5">
        <v>5695</v>
      </c>
      <c r="E6" s="5">
        <v>7174</v>
      </c>
      <c r="F6" s="5">
        <v>4533</v>
      </c>
      <c r="G6" s="5">
        <v>2919</v>
      </c>
      <c r="H6" s="5">
        <v>1848</v>
      </c>
      <c r="I6" s="5">
        <v>1040</v>
      </c>
      <c r="J6" s="5">
        <v>592</v>
      </c>
      <c r="K6" s="5">
        <v>386</v>
      </c>
      <c r="L6" s="5">
        <v>456</v>
      </c>
    </row>
    <row r="7" spans="1:12" x14ac:dyDescent="0.25">
      <c r="A7" s="3">
        <v>2016</v>
      </c>
      <c r="B7" s="4" t="s">
        <v>13</v>
      </c>
      <c r="C7" s="6">
        <v>2545</v>
      </c>
      <c r="D7" s="6">
        <v>7978</v>
      </c>
      <c r="E7" s="6">
        <v>6096</v>
      </c>
      <c r="F7" s="6">
        <v>3514</v>
      </c>
      <c r="G7" s="6">
        <v>2204</v>
      </c>
      <c r="H7" s="6">
        <v>1237</v>
      </c>
      <c r="I7" s="6">
        <v>673</v>
      </c>
      <c r="J7" s="6">
        <v>423</v>
      </c>
      <c r="K7" s="6">
        <v>234</v>
      </c>
      <c r="L7" s="6">
        <v>197</v>
      </c>
    </row>
    <row r="8" spans="1:12" x14ac:dyDescent="0.25">
      <c r="A8" s="3">
        <v>2017</v>
      </c>
      <c r="B8" s="4" t="s">
        <v>12</v>
      </c>
      <c r="C8" s="5">
        <v>386</v>
      </c>
      <c r="D8" s="5">
        <v>5051</v>
      </c>
      <c r="E8" s="5">
        <v>6970</v>
      </c>
      <c r="F8" s="5">
        <v>4328</v>
      </c>
      <c r="G8" s="5">
        <v>2764</v>
      </c>
      <c r="H8" s="5">
        <v>1761</v>
      </c>
      <c r="I8" s="5">
        <v>1040</v>
      </c>
      <c r="J8" s="5">
        <v>636</v>
      </c>
      <c r="K8" s="5">
        <v>325</v>
      </c>
      <c r="L8" s="5">
        <v>423</v>
      </c>
    </row>
    <row r="9" spans="1:12" x14ac:dyDescent="0.25">
      <c r="A9" s="3">
        <v>2017</v>
      </c>
      <c r="B9" s="4" t="s">
        <v>13</v>
      </c>
      <c r="C9" s="6">
        <v>2213</v>
      </c>
      <c r="D9" s="6">
        <v>7320</v>
      </c>
      <c r="E9" s="6">
        <v>5892</v>
      </c>
      <c r="F9" s="6">
        <v>3362</v>
      </c>
      <c r="G9" s="6">
        <v>2047</v>
      </c>
      <c r="H9" s="6">
        <v>1281</v>
      </c>
      <c r="I9" s="6">
        <v>742</v>
      </c>
      <c r="J9" s="6">
        <v>392</v>
      </c>
      <c r="K9" s="6">
        <v>251</v>
      </c>
      <c r="L9" s="6">
        <v>184</v>
      </c>
    </row>
    <row r="10" spans="1:12" x14ac:dyDescent="0.25">
      <c r="A10" s="3">
        <v>2018</v>
      </c>
      <c r="B10" s="4" t="s">
        <v>12</v>
      </c>
      <c r="C10" s="5">
        <v>326</v>
      </c>
      <c r="D10" s="5">
        <v>4559</v>
      </c>
      <c r="E10" s="5">
        <v>6796</v>
      </c>
      <c r="F10" s="5">
        <v>4395</v>
      </c>
      <c r="G10" s="5">
        <v>2857</v>
      </c>
      <c r="H10" s="5">
        <v>1769</v>
      </c>
      <c r="I10" s="5">
        <v>1044</v>
      </c>
      <c r="J10" s="5">
        <v>595</v>
      </c>
      <c r="K10" s="5">
        <v>402</v>
      </c>
      <c r="L10" s="5">
        <v>459</v>
      </c>
    </row>
    <row r="11" spans="1:12" x14ac:dyDescent="0.25">
      <c r="A11" s="3">
        <v>2018</v>
      </c>
      <c r="B11" s="4" t="s">
        <v>13</v>
      </c>
      <c r="C11" s="6">
        <v>2054</v>
      </c>
      <c r="D11" s="6">
        <v>6739</v>
      </c>
      <c r="E11" s="6">
        <v>5875</v>
      </c>
      <c r="F11" s="6">
        <v>3367</v>
      </c>
      <c r="G11" s="6">
        <v>2244</v>
      </c>
      <c r="H11" s="6">
        <v>1236</v>
      </c>
      <c r="I11" s="6">
        <v>766</v>
      </c>
      <c r="J11" s="6">
        <v>405</v>
      </c>
      <c r="K11" s="6">
        <v>277</v>
      </c>
      <c r="L11" s="6">
        <v>239</v>
      </c>
    </row>
    <row r="12" spans="1:12" x14ac:dyDescent="0.25">
      <c r="A12" s="3">
        <v>2019</v>
      </c>
      <c r="B12" s="4" t="s">
        <v>12</v>
      </c>
      <c r="C12" s="5">
        <v>294</v>
      </c>
      <c r="D12" s="5">
        <v>4323</v>
      </c>
      <c r="E12" s="5">
        <v>6702</v>
      </c>
      <c r="F12" s="5">
        <v>4418</v>
      </c>
      <c r="G12" s="5">
        <v>2818</v>
      </c>
      <c r="H12" s="5">
        <v>1876</v>
      </c>
      <c r="I12" s="5">
        <v>1122</v>
      </c>
      <c r="J12" s="5">
        <v>723</v>
      </c>
      <c r="K12" s="5">
        <v>484</v>
      </c>
      <c r="L12" s="5">
        <v>525</v>
      </c>
    </row>
    <row r="13" spans="1:12" x14ac:dyDescent="0.25">
      <c r="A13" s="3">
        <v>2019</v>
      </c>
      <c r="B13" s="4" t="s">
        <v>13</v>
      </c>
      <c r="C13" s="6">
        <v>1933</v>
      </c>
      <c r="D13" s="6">
        <v>6404</v>
      </c>
      <c r="E13" s="6">
        <v>5801</v>
      </c>
      <c r="F13" s="6">
        <v>3385</v>
      </c>
      <c r="G13" s="6">
        <v>2256</v>
      </c>
      <c r="H13" s="6">
        <v>1479</v>
      </c>
      <c r="I13" s="6">
        <v>897</v>
      </c>
      <c r="J13" s="6">
        <v>532</v>
      </c>
      <c r="K13" s="6">
        <v>321</v>
      </c>
      <c r="L13" s="6">
        <v>277</v>
      </c>
    </row>
    <row r="14" spans="1:12" x14ac:dyDescent="0.25">
      <c r="A14" s="3">
        <v>2020</v>
      </c>
      <c r="B14" s="4" t="s">
        <v>12</v>
      </c>
      <c r="C14" s="5">
        <v>227</v>
      </c>
      <c r="D14" s="5">
        <v>3075</v>
      </c>
      <c r="E14" s="5">
        <v>4794</v>
      </c>
      <c r="F14" s="5">
        <v>3109</v>
      </c>
      <c r="G14" s="5">
        <v>1925</v>
      </c>
      <c r="H14" s="5">
        <v>1260</v>
      </c>
      <c r="I14" s="5">
        <v>792</v>
      </c>
      <c r="J14" s="5">
        <v>485</v>
      </c>
      <c r="K14" s="5">
        <v>358</v>
      </c>
      <c r="L14" s="5">
        <v>334</v>
      </c>
    </row>
    <row r="15" spans="1:12" x14ac:dyDescent="0.25">
      <c r="A15" s="3">
        <v>2020</v>
      </c>
      <c r="B15" s="4" t="s">
        <v>13</v>
      </c>
      <c r="C15" s="6">
        <v>1268</v>
      </c>
      <c r="D15" s="6">
        <v>4649</v>
      </c>
      <c r="E15" s="6">
        <v>4173</v>
      </c>
      <c r="F15" s="6">
        <v>2337</v>
      </c>
      <c r="G15" s="6">
        <v>1524</v>
      </c>
      <c r="H15" s="6">
        <v>1000</v>
      </c>
      <c r="I15" s="6">
        <v>647</v>
      </c>
      <c r="J15" s="6">
        <v>355</v>
      </c>
      <c r="K15" s="6">
        <v>215</v>
      </c>
      <c r="L15" s="6">
        <v>191</v>
      </c>
    </row>
    <row r="16" spans="1:12" x14ac:dyDescent="0.25">
      <c r="A16" s="3">
        <v>2021</v>
      </c>
      <c r="B16" s="4" t="s">
        <v>12</v>
      </c>
      <c r="C16" s="5">
        <v>254</v>
      </c>
      <c r="D16" s="5">
        <v>3780</v>
      </c>
      <c r="E16" s="5">
        <v>6055</v>
      </c>
      <c r="F16" s="5">
        <v>4650</v>
      </c>
      <c r="G16" s="5">
        <v>2947</v>
      </c>
      <c r="H16" s="5">
        <v>2081</v>
      </c>
      <c r="I16" s="5">
        <v>1345</v>
      </c>
      <c r="J16" s="5">
        <v>853</v>
      </c>
      <c r="K16" s="5">
        <v>538</v>
      </c>
      <c r="L16" s="5">
        <v>652</v>
      </c>
    </row>
    <row r="17" spans="1:12" x14ac:dyDescent="0.25">
      <c r="A17" s="3">
        <v>2021</v>
      </c>
      <c r="B17" s="4" t="s">
        <v>13</v>
      </c>
      <c r="C17" s="6">
        <v>1653</v>
      </c>
      <c r="D17" s="6">
        <v>5718</v>
      </c>
      <c r="E17" s="6">
        <v>5381</v>
      </c>
      <c r="F17" s="6">
        <v>3619</v>
      </c>
      <c r="G17" s="6">
        <v>2542</v>
      </c>
      <c r="H17" s="6">
        <v>1634</v>
      </c>
      <c r="I17" s="6">
        <v>1135</v>
      </c>
      <c r="J17" s="6">
        <v>705</v>
      </c>
      <c r="K17" s="6">
        <v>369</v>
      </c>
      <c r="L17" s="6">
        <v>399</v>
      </c>
    </row>
    <row r="18" spans="1:12" x14ac:dyDescent="0.25">
      <c r="A18" s="3">
        <v>2022</v>
      </c>
      <c r="B18" s="4" t="s">
        <v>12</v>
      </c>
      <c r="C18" s="5">
        <v>258</v>
      </c>
      <c r="D18" s="5">
        <v>3946</v>
      </c>
      <c r="E18" s="5">
        <v>6439</v>
      </c>
      <c r="F18" s="5">
        <v>5518</v>
      </c>
      <c r="G18" s="5">
        <v>3553</v>
      </c>
      <c r="H18" s="5">
        <v>2347</v>
      </c>
      <c r="I18" s="5">
        <v>1657</v>
      </c>
      <c r="J18" s="5">
        <v>994</v>
      </c>
      <c r="K18" s="5">
        <v>613</v>
      </c>
      <c r="L18" s="5">
        <v>723</v>
      </c>
    </row>
    <row r="19" spans="1:12" x14ac:dyDescent="0.25">
      <c r="A19" s="3">
        <v>2022</v>
      </c>
      <c r="B19" s="4" t="s">
        <v>13</v>
      </c>
      <c r="C19" s="6">
        <v>1571</v>
      </c>
      <c r="D19" s="6">
        <v>6180</v>
      </c>
      <c r="E19" s="6">
        <v>5921</v>
      </c>
      <c r="F19" s="6">
        <v>4320</v>
      </c>
      <c r="G19" s="6">
        <v>2935</v>
      </c>
      <c r="H19" s="6">
        <v>2057</v>
      </c>
      <c r="I19" s="6">
        <v>1344</v>
      </c>
      <c r="J19" s="6">
        <v>815</v>
      </c>
      <c r="K19" s="6">
        <v>444</v>
      </c>
      <c r="L19" s="6">
        <v>461</v>
      </c>
    </row>
    <row r="20" spans="1:12" x14ac:dyDescent="0.25">
      <c r="A20" s="3">
        <v>2023</v>
      </c>
      <c r="B20" s="4" t="s">
        <v>12</v>
      </c>
      <c r="C20" s="5">
        <v>218</v>
      </c>
      <c r="D20" s="5">
        <v>3327</v>
      </c>
      <c r="E20" s="5">
        <v>5378</v>
      </c>
      <c r="F20" s="5">
        <v>4640</v>
      </c>
      <c r="G20" s="5">
        <v>3009</v>
      </c>
      <c r="H20" s="5">
        <v>2022</v>
      </c>
      <c r="I20" s="5">
        <v>1404</v>
      </c>
      <c r="J20" s="5">
        <v>915</v>
      </c>
      <c r="K20" s="5">
        <v>560</v>
      </c>
      <c r="L20" s="5">
        <v>802</v>
      </c>
    </row>
    <row r="21" spans="1:12" x14ac:dyDescent="0.25">
      <c r="A21" s="3">
        <v>2023</v>
      </c>
      <c r="B21" s="4" t="s">
        <v>13</v>
      </c>
      <c r="C21" s="6">
        <v>1347</v>
      </c>
      <c r="D21" s="6">
        <v>5044</v>
      </c>
      <c r="E21" s="6">
        <v>4913</v>
      </c>
      <c r="F21" s="6">
        <v>3676</v>
      </c>
      <c r="G21" s="6">
        <v>2587</v>
      </c>
      <c r="H21" s="6">
        <v>1690</v>
      </c>
      <c r="I21" s="6">
        <v>1300</v>
      </c>
      <c r="J21" s="6">
        <v>751</v>
      </c>
      <c r="K21" s="6">
        <v>434</v>
      </c>
      <c r="L21" s="6">
        <v>533</v>
      </c>
    </row>
  </sheetData>
  <conditionalFormatting sqref="A1:L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{19794909-3D6E-4AA1-9578-2C2A2E080295}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94909-3D6E-4AA1-9578-2C2A2E08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замужн. по полу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2024-06-10T08:20:02Z</dcterms:created>
  <dcterms:modified xsi:type="dcterms:W3CDTF">2024-06-10T08:20:45Z</dcterms:modified>
</cp:coreProperties>
</file>