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630" windowHeight="7010" firstSheet="1" activeTab="3"/>
  </bookViews>
  <sheets>
    <sheet name="Livestreaming Industry" sheetId="1" r:id="rId1"/>
    <sheet name="Channels for automobile live" sheetId="2" r:id="rId2"/>
    <sheet name="the frequency of livestreaming" sheetId="3" r:id="rId3"/>
    <sheet name="The advantages of car live " sheetId="4" r:id="rId4"/>
  </sheets>
  <definedNames>
    <definedName name="_xlnm._FilterDatabase" localSheetId="1" hidden="1">'Channels for automobile live'!$A$1:$B$9</definedName>
  </definedNames>
  <calcPr calcId="144525"/>
</workbook>
</file>

<file path=xl/sharedStrings.xml><?xml version="1.0" encoding="utf-8"?>
<sst xmlns="http://schemas.openxmlformats.org/spreadsheetml/2006/main" count="31" uniqueCount="31">
  <si>
    <t>Years</t>
  </si>
  <si>
    <t>Live Streaming Industry Market Size(billion RMB)</t>
  </si>
  <si>
    <t>Live Streaming Industry Growth Rate</t>
  </si>
  <si>
    <t>The scale of paying users in the live broadcast industry(Ten Thousand)</t>
  </si>
  <si>
    <t>Live streaming user payment rate</t>
  </si>
  <si>
    <t>Scale of online live broadcast users(million)</t>
  </si>
  <si>
    <t>2022E</t>
  </si>
  <si>
    <t>Channels for automobile live streaming information</t>
  </si>
  <si>
    <t>Percentage of customers</t>
  </si>
  <si>
    <t>Other Live Streaming Advertisements</t>
  </si>
  <si>
    <t>Dealers' recommendation</t>
  </si>
  <si>
    <t>Recommended by friends and relatives</t>
  </si>
  <si>
    <t xml:space="preserve">Following Celebrities </t>
  </si>
  <si>
    <t>News Consulting Website</t>
  </si>
  <si>
    <t>Brand official website</t>
  </si>
  <si>
    <t>Automobile professional platform</t>
  </si>
  <si>
    <t>Short Video Platform</t>
  </si>
  <si>
    <t>frequency classification</t>
  </si>
  <si>
    <t>Enterprise live broadcast customer usage frequency</t>
  </si>
  <si>
    <t>Frequency Increases for Large Scale</t>
  </si>
  <si>
    <t>Frequency Increases for Small Scale</t>
  </si>
  <si>
    <t>Frequency Decreased</t>
  </si>
  <si>
    <t>No Change in Frequency</t>
  </si>
  <si>
    <t>The Advantages of Automobile Live Streaming from Customers</t>
  </si>
  <si>
    <t>Percentage of Customers</t>
  </si>
  <si>
    <t>Get more comprehensive information</t>
  </si>
  <si>
    <t>Get information anywhere</t>
  </si>
  <si>
    <t xml:space="preserve">More vivid car information </t>
  </si>
  <si>
    <t>More intuitive than web browsing</t>
  </si>
  <si>
    <t>More convenient than offline</t>
  </si>
  <si>
    <t>More real live interaction</t>
  </si>
</sst>
</file>

<file path=xl/styles.xml><?xml version="1.0" encoding="utf-8"?>
<styleSheet xmlns="http://schemas.openxmlformats.org/spreadsheetml/2006/main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0.0%"/>
    <numFmt numFmtId="178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4" fillId="11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4" fillId="23" borderId="5" applyNumberFormat="0" applyAlignment="0" applyProtection="0">
      <alignment vertical="center"/>
    </xf>
    <xf numFmtId="0" fontId="16" fillId="23" borderId="2" applyNumberFormat="0" applyAlignment="0" applyProtection="0">
      <alignment vertical="center"/>
    </xf>
    <xf numFmtId="0" fontId="15" fillId="25" borderId="7" applyNumberFormat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vertical="center" wrapText="1"/>
    </xf>
    <xf numFmtId="9" fontId="0" fillId="0" borderId="0" xfId="0" applyNumberFormat="1">
      <alignment vertical="center"/>
    </xf>
    <xf numFmtId="177" fontId="0" fillId="0" borderId="0" xfId="0" applyNumberFormat="1">
      <alignment vertical="center"/>
    </xf>
    <xf numFmtId="10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Percentage of </a:t>
            </a:r>
            <a:r>
              <a:rPr lang="en-US" altLang="zh-CN"/>
              <a:t>C</a:t>
            </a:r>
            <a:r>
              <a:t>ustomers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'Channels for automobile live'!$B$1</c:f>
              <c:strCache>
                <c:ptCount val="1"/>
                <c:pt idx="0">
                  <c:v>Percentage of customers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'Channels for automobile live'!$A$2:$A$9</c:f>
              <c:strCache>
                <c:ptCount val="8"/>
                <c:pt idx="0">
                  <c:v>Other Live Streaming Advertisements</c:v>
                </c:pt>
                <c:pt idx="1">
                  <c:v>Dealers' recommendation</c:v>
                </c:pt>
                <c:pt idx="2">
                  <c:v>Recommended by friends and relatives</c:v>
                </c:pt>
                <c:pt idx="3">
                  <c:v>Following Celebrities </c:v>
                </c:pt>
                <c:pt idx="4">
                  <c:v>News Consulting Website</c:v>
                </c:pt>
                <c:pt idx="5">
                  <c:v>Brand official website</c:v>
                </c:pt>
                <c:pt idx="6">
                  <c:v>Automobile professional platform</c:v>
                </c:pt>
                <c:pt idx="7">
                  <c:v>Short Video Platform</c:v>
                </c:pt>
              </c:strCache>
            </c:strRef>
          </c:cat>
          <c:val>
            <c:numRef>
              <c:f>'Channels for automobile live'!$B$2:$B$9</c:f>
              <c:numCache>
                <c:formatCode>0%</c:formatCode>
                <c:ptCount val="8"/>
                <c:pt idx="0">
                  <c:v>0.05</c:v>
                </c:pt>
                <c:pt idx="1">
                  <c:v>0.05</c:v>
                </c:pt>
                <c:pt idx="2">
                  <c:v>0.06</c:v>
                </c:pt>
                <c:pt idx="3">
                  <c:v>0.15</c:v>
                </c:pt>
                <c:pt idx="4">
                  <c:v>0.19</c:v>
                </c:pt>
                <c:pt idx="5">
                  <c:v>0.24</c:v>
                </c:pt>
                <c:pt idx="6">
                  <c:v>0.51</c:v>
                </c:pt>
                <c:pt idx="7">
                  <c:v>0.88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82"/>
        <c:overlap val="0"/>
        <c:axId val="579638706"/>
        <c:axId val="396754103"/>
      </c:barChart>
      <c:catAx>
        <c:axId val="579638706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96754103"/>
        <c:crosses val="autoZero"/>
        <c:auto val="1"/>
        <c:lblAlgn val="ctr"/>
        <c:lblOffset val="100"/>
        <c:noMultiLvlLbl val="0"/>
      </c:catAx>
      <c:valAx>
        <c:axId val="396754103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7963870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352291666666667"/>
          <c:y val="0.238657407407407"/>
          <c:w val="0.314861111111111"/>
          <c:h val="0.524768518518518"/>
        </c:manualLayout>
      </c:layout>
      <c:doughnutChart>
        <c:varyColors val="1"/>
        <c:ser>
          <c:idx val="0"/>
          <c:order val="0"/>
          <c:tx>
            <c:strRef>
              <c:f>'the frequency of livestreaming'!$B$1</c:f>
              <c:strCache>
                <c:ptCount val="1"/>
                <c:pt idx="0">
                  <c:v>Enterprise live broadcast customer usage frequency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cat>
            <c:strRef>
              <c:f>'the frequency of livestreaming'!$A$2:$A$5</c:f>
              <c:strCache>
                <c:ptCount val="4"/>
                <c:pt idx="0">
                  <c:v>Frequency Increases for Large Scale</c:v>
                </c:pt>
                <c:pt idx="1">
                  <c:v>Frequency Increases for Small Scale</c:v>
                </c:pt>
                <c:pt idx="2">
                  <c:v>Frequency Decreased</c:v>
                </c:pt>
                <c:pt idx="3">
                  <c:v>No Change in Frequency</c:v>
                </c:pt>
              </c:strCache>
            </c:strRef>
          </c:cat>
          <c:val>
            <c:numRef>
              <c:f>'the frequency of livestreaming'!$B$2:$B$5</c:f>
              <c:numCache>
                <c:formatCode>0.0%</c:formatCode>
                <c:ptCount val="4"/>
                <c:pt idx="0">
                  <c:v>0.49</c:v>
                </c:pt>
                <c:pt idx="1" c:formatCode="0.00%">
                  <c:v>0.294</c:v>
                </c:pt>
                <c:pt idx="2" c:formatCode="0.00%">
                  <c:v>0.137</c:v>
                </c:pt>
                <c:pt idx="3" c:formatCode="0.00%">
                  <c:v>0.078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1085850</xdr:colOff>
      <xdr:row>10</xdr:row>
      <xdr:rowOff>69850</xdr:rowOff>
    </xdr:from>
    <xdr:to>
      <xdr:col>1</xdr:col>
      <xdr:colOff>2978150</xdr:colOff>
      <xdr:row>25</xdr:row>
      <xdr:rowOff>146050</xdr:rowOff>
    </xdr:to>
    <xdr:graphicFrame>
      <xdr:nvGraphicFramePr>
        <xdr:cNvPr id="2" name="图表 1"/>
        <xdr:cNvGraphicFramePr/>
      </xdr:nvGraphicFramePr>
      <xdr:xfrm>
        <a:off x="1085850" y="20256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2095500</xdr:colOff>
      <xdr:row>7</xdr:row>
      <xdr:rowOff>120650</xdr:rowOff>
    </xdr:from>
    <xdr:to>
      <xdr:col>4</xdr:col>
      <xdr:colOff>0</xdr:colOff>
      <xdr:row>23</xdr:row>
      <xdr:rowOff>19050</xdr:rowOff>
    </xdr:to>
    <xdr:graphicFrame>
      <xdr:nvGraphicFramePr>
        <xdr:cNvPr id="2" name="图表 1"/>
        <xdr:cNvGraphicFramePr/>
      </xdr:nvGraphicFramePr>
      <xdr:xfrm>
        <a:off x="2095500" y="15430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8"/>
  <sheetViews>
    <sheetView workbookViewId="0">
      <selection activeCell="H15" sqref="H15"/>
    </sheetView>
  </sheetViews>
  <sheetFormatPr defaultColWidth="9" defaultRowHeight="14" outlineLevelRow="7" outlineLevelCol="5"/>
  <cols>
    <col min="1" max="1" width="18.7272727272727" style="5" customWidth="1"/>
    <col min="2" max="2" width="40.2727272727273" style="5" customWidth="1"/>
    <col min="3" max="3" width="18.5454545454545" customWidth="1"/>
    <col min="4" max="4" width="29.7272727272727" customWidth="1"/>
    <col min="5" max="5" width="18" customWidth="1"/>
    <col min="6" max="6" width="18.2727272727273" customWidth="1"/>
  </cols>
  <sheetData>
    <row r="1" ht="42" spans="1:6">
      <c r="A1" s="5" t="s">
        <v>0</v>
      </c>
      <c r="B1" s="6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s="5">
        <v>2016</v>
      </c>
      <c r="B2" s="5">
        <v>245</v>
      </c>
      <c r="D2">
        <v>1370</v>
      </c>
      <c r="E2" s="4">
        <v>0.057</v>
      </c>
      <c r="F2">
        <v>344</v>
      </c>
    </row>
    <row r="3" spans="1:6">
      <c r="A3" s="5">
        <v>2017</v>
      </c>
      <c r="B3" s="5">
        <v>529</v>
      </c>
      <c r="C3" s="4">
        <v>1.159</v>
      </c>
      <c r="D3">
        <v>2070</v>
      </c>
      <c r="E3" s="4">
        <v>0.07</v>
      </c>
      <c r="F3">
        <v>422</v>
      </c>
    </row>
    <row r="4" spans="1:6">
      <c r="A4" s="5">
        <v>2018</v>
      </c>
      <c r="B4" s="5">
        <v>866</v>
      </c>
      <c r="C4" s="4">
        <v>0.637</v>
      </c>
      <c r="D4">
        <v>2570</v>
      </c>
      <c r="E4" s="4">
        <v>0.082</v>
      </c>
      <c r="F4">
        <v>397</v>
      </c>
    </row>
    <row r="5" spans="1:6">
      <c r="A5" s="5">
        <v>2019</v>
      </c>
      <c r="B5" s="5">
        <v>1400</v>
      </c>
      <c r="C5" s="4">
        <v>0.617</v>
      </c>
      <c r="D5">
        <v>3610</v>
      </c>
      <c r="E5" s="4">
        <v>0.096</v>
      </c>
      <c r="F5">
        <v>560</v>
      </c>
    </row>
    <row r="6" spans="1:6">
      <c r="A6" s="5">
        <v>2020</v>
      </c>
      <c r="B6" s="5">
        <v>1826</v>
      </c>
      <c r="C6" s="4">
        <v>0.304</v>
      </c>
      <c r="D6">
        <v>4440</v>
      </c>
      <c r="E6" s="4">
        <v>0.103</v>
      </c>
      <c r="F6">
        <v>617</v>
      </c>
    </row>
    <row r="7" spans="1:6">
      <c r="A7" s="5">
        <v>2021</v>
      </c>
      <c r="B7" s="5">
        <v>2239</v>
      </c>
      <c r="C7" s="4">
        <v>0.226</v>
      </c>
      <c r="D7">
        <v>4910</v>
      </c>
      <c r="E7" s="4">
        <v>0.107</v>
      </c>
      <c r="F7">
        <v>750</v>
      </c>
    </row>
    <row r="8" spans="1:5">
      <c r="A8" s="5" t="s">
        <v>6</v>
      </c>
      <c r="D8">
        <v>5320</v>
      </c>
      <c r="E8" s="4">
        <v>0.11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9"/>
  <sheetViews>
    <sheetView workbookViewId="0">
      <selection activeCell="E17" sqref="E17"/>
    </sheetView>
  </sheetViews>
  <sheetFormatPr defaultColWidth="9" defaultRowHeight="14" outlineLevelCol="1"/>
  <cols>
    <col min="1" max="1" width="38.3636363636364" customWidth="1"/>
    <col min="2" max="2" width="51.3636363636364" customWidth="1"/>
  </cols>
  <sheetData>
    <row r="1" ht="28" spans="1:2">
      <c r="A1" s="1" t="s">
        <v>7</v>
      </c>
      <c r="B1" t="s">
        <v>8</v>
      </c>
    </row>
    <row r="2" spans="1:2">
      <c r="A2" t="s">
        <v>9</v>
      </c>
      <c r="B2" s="2">
        <v>0.05</v>
      </c>
    </row>
    <row r="3" spans="1:2">
      <c r="A3" t="s">
        <v>10</v>
      </c>
      <c r="B3" s="2">
        <v>0.05</v>
      </c>
    </row>
    <row r="4" spans="1:2">
      <c r="A4" t="s">
        <v>11</v>
      </c>
      <c r="B4" s="2">
        <v>0.06</v>
      </c>
    </row>
    <row r="5" spans="1:2">
      <c r="A5" t="s">
        <v>12</v>
      </c>
      <c r="B5" s="2">
        <v>0.15</v>
      </c>
    </row>
    <row r="6" spans="1:2">
      <c r="A6" t="s">
        <v>13</v>
      </c>
      <c r="B6" s="2">
        <v>0.19</v>
      </c>
    </row>
    <row r="7" spans="1:2">
      <c r="A7" t="s">
        <v>14</v>
      </c>
      <c r="B7" s="2">
        <v>0.24</v>
      </c>
    </row>
    <row r="8" spans="1:2">
      <c r="A8" t="s">
        <v>15</v>
      </c>
      <c r="B8" s="2">
        <v>0.51</v>
      </c>
    </row>
    <row r="9" spans="1:2">
      <c r="A9" t="s">
        <v>16</v>
      </c>
      <c r="B9" s="2">
        <v>0.88</v>
      </c>
    </row>
  </sheetData>
  <autoFilter ref="A1:B9">
    <sortState ref="A1:B9">
      <sortCondition ref="B2"/>
    </sortState>
    <extLst/>
  </autoFilter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5"/>
  <sheetViews>
    <sheetView workbookViewId="0">
      <selection activeCell="B1" sqref="B1"/>
    </sheetView>
  </sheetViews>
  <sheetFormatPr defaultColWidth="9" defaultRowHeight="14" outlineLevelRow="4" outlineLevelCol="1"/>
  <cols>
    <col min="1" max="1" width="41.1818181818182" customWidth="1"/>
    <col min="2" max="2" width="36.2727272727273" customWidth="1"/>
  </cols>
  <sheetData>
    <row r="1" ht="28" spans="1:2">
      <c r="A1" t="s">
        <v>17</v>
      </c>
      <c r="B1" s="1" t="s">
        <v>18</v>
      </c>
    </row>
    <row r="2" spans="1:2">
      <c r="A2" t="s">
        <v>19</v>
      </c>
      <c r="B2" s="3">
        <v>0.49</v>
      </c>
    </row>
    <row r="3" spans="1:2">
      <c r="A3" t="s">
        <v>20</v>
      </c>
      <c r="B3" s="4">
        <v>0.294</v>
      </c>
    </row>
    <row r="4" spans="1:2">
      <c r="A4" t="s">
        <v>21</v>
      </c>
      <c r="B4" s="4">
        <v>0.137</v>
      </c>
    </row>
    <row r="5" spans="1:2">
      <c r="A5" t="s">
        <v>22</v>
      </c>
      <c r="B5" s="4">
        <v>0.078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7"/>
  <sheetViews>
    <sheetView tabSelected="1" workbookViewId="0">
      <selection activeCell="A1" sqref="A1"/>
    </sheetView>
  </sheetViews>
  <sheetFormatPr defaultColWidth="8.72727272727273" defaultRowHeight="14" outlineLevelRow="6" outlineLevelCol="1"/>
  <cols>
    <col min="1" max="1" width="45.0909090909091" customWidth="1"/>
    <col min="2" max="2" width="24.1818181818182" customWidth="1"/>
  </cols>
  <sheetData>
    <row r="1" ht="28" spans="1:2">
      <c r="A1" s="1" t="s">
        <v>23</v>
      </c>
      <c r="B1" t="s">
        <v>24</v>
      </c>
    </row>
    <row r="2" spans="1:2">
      <c r="A2" t="s">
        <v>25</v>
      </c>
      <c r="B2" s="2">
        <v>0.71</v>
      </c>
    </row>
    <row r="3" spans="1:2">
      <c r="A3" t="s">
        <v>26</v>
      </c>
      <c r="B3" s="2">
        <v>0.4</v>
      </c>
    </row>
    <row r="4" spans="1:2">
      <c r="A4" t="s">
        <v>27</v>
      </c>
      <c r="B4" s="2">
        <v>0.34</v>
      </c>
    </row>
    <row r="5" spans="1:2">
      <c r="A5" t="s">
        <v>28</v>
      </c>
      <c r="B5" s="2">
        <v>0.33</v>
      </c>
    </row>
    <row r="6" spans="1:2">
      <c r="A6" t="s">
        <v>29</v>
      </c>
      <c r="B6" s="2">
        <v>0.33</v>
      </c>
    </row>
    <row r="7" spans="1:2">
      <c r="A7" t="s">
        <v>30</v>
      </c>
      <c r="B7" s="2">
        <v>0.19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Livestreaming Industry</vt:lpstr>
      <vt:lpstr>Channels for automobile live</vt:lpstr>
      <vt:lpstr>the frequency of livestreaming</vt:lpstr>
      <vt:lpstr>The advantages of car live 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Yue Mao</dc:creator>
  <cp:lastModifiedBy>Mrs.pianist </cp:lastModifiedBy>
  <dcterms:created xsi:type="dcterms:W3CDTF">2022-04-27T22:14:00Z</dcterms:created>
  <dcterms:modified xsi:type="dcterms:W3CDTF">2022-05-01T05:18:13Z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80FED061DA4D4D97A50E72A645673ADA</vt:lpwstr>
  </property>
  <property fmtid="{D5CDD505-2E9C-101B-9397-08002B2CF9AE}" pid="3" name="KSOProductBuildVer">
    <vt:lpwstr>2052-11.1.0.11372</vt:lpwstr>
  </property>
</Properties>
</file>