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010"/>
  </bookViews>
  <sheets>
    <sheet name="Count Answers" sheetId="1" r:id="rId1"/>
  </sheets>
  <calcPr calcId="144525"/>
</workbook>
</file>

<file path=xl/sharedStrings.xml><?xml version="1.0" encoding="utf-8"?>
<sst xmlns="http://schemas.openxmlformats.org/spreadsheetml/2006/main" count="49" uniqueCount="41">
  <si>
    <t>Job Position</t>
  </si>
  <si>
    <t>Count</t>
  </si>
  <si>
    <t>Percent</t>
  </si>
  <si>
    <t>Pandemic Effect</t>
  </si>
  <si>
    <t>Usage of Live Streaming</t>
  </si>
  <si>
    <t>count</t>
  </si>
  <si>
    <t>Know about Live Streaming</t>
  </si>
  <si>
    <t>Attitude towards live streaming</t>
  </si>
  <si>
    <t xml:space="preserve">Customer Volume Changes </t>
  </si>
  <si>
    <t>Car sales Volume Change</t>
  </si>
  <si>
    <t>Count for sales volume</t>
  </si>
  <si>
    <t>Percentage</t>
  </si>
  <si>
    <t>Automobile Dealers</t>
  </si>
  <si>
    <t>great impact</t>
  </si>
  <si>
    <t>often use</t>
  </si>
  <si>
    <t>know it very well</t>
  </si>
  <si>
    <t>Very accept it</t>
  </si>
  <si>
    <t>Large increase in customers (50+)</t>
  </si>
  <si>
    <t>car sales volume have increased significantly</t>
  </si>
  <si>
    <t>Automobile Company Employees</t>
  </si>
  <si>
    <t>general impact</t>
  </si>
  <si>
    <t>occasinally use</t>
  </si>
  <si>
    <t>generally know it</t>
  </si>
  <si>
    <t>Generally accept it</t>
  </si>
  <si>
    <t>A little increase in users (10-50)</t>
  </si>
  <si>
    <t>car sales volume have increased in general</t>
  </si>
  <si>
    <t>Car Sales</t>
  </si>
  <si>
    <t>Almost no effect</t>
  </si>
  <si>
    <t>only post short videos</t>
  </si>
  <si>
    <t>have an idea to try</t>
  </si>
  <si>
    <t>Think short videos are more useful</t>
  </si>
  <si>
    <t>Only a few users added (under 10)</t>
  </si>
  <si>
    <t>car sales volume have no increase</t>
  </si>
  <si>
    <t>Automobile Store Owner</t>
  </si>
  <si>
    <t>sales volume increase</t>
  </si>
  <si>
    <t>don't use</t>
  </si>
  <si>
    <t>Don't want to try</t>
  </si>
  <si>
    <t>Think TikTok live streaming is useless</t>
  </si>
  <si>
    <t>No users added</t>
  </si>
  <si>
    <t>car sales volume have decreased</t>
  </si>
  <si>
    <t>Other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</si>
</sst>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8" fillId="18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How has your customer volume changed through TikTok automobile live streaming?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Answers'!$P$1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Answers'!$O$2:$O$5</c:f>
              <c:strCache>
                <c:ptCount val="4"/>
                <c:pt idx="0">
                  <c:v>Large increase in customers (50+)</c:v>
                </c:pt>
                <c:pt idx="1">
                  <c:v>A little increase in users (10-50)</c:v>
                </c:pt>
                <c:pt idx="2">
                  <c:v>Only a few users added (under 10)</c:v>
                </c:pt>
                <c:pt idx="3">
                  <c:v>No users added</c:v>
                </c:pt>
              </c:strCache>
            </c:strRef>
          </c:cat>
          <c:val>
            <c:numRef>
              <c:f>'Count Answers'!$P$2:$P$5</c:f>
              <c:numCache>
                <c:formatCode>General</c:formatCode>
                <c:ptCount val="4"/>
                <c:pt idx="0">
                  <c:v>64</c:v>
                </c:pt>
                <c:pt idx="1">
                  <c:v>29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06864452"/>
        <c:axId val="602065477"/>
      </c:barChart>
      <c:lineChart>
        <c:grouping val="standard"/>
        <c:varyColors val="0"/>
        <c:ser>
          <c:idx val="1"/>
          <c:order val="1"/>
          <c:tx>
            <c:strRef>
              <c:f>'Count Answers'!$Q$1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'Count Answers'!$O$2:$O$5</c:f>
              <c:strCache>
                <c:ptCount val="4"/>
                <c:pt idx="0">
                  <c:v>Large increase in customers (50+)</c:v>
                </c:pt>
                <c:pt idx="1">
                  <c:v>A little increase in users (10-50)</c:v>
                </c:pt>
                <c:pt idx="2">
                  <c:v>Only a few users added (under 10)</c:v>
                </c:pt>
                <c:pt idx="3">
                  <c:v>No users added</c:v>
                </c:pt>
              </c:strCache>
            </c:strRef>
          </c:cat>
          <c:val>
            <c:numRef>
              <c:f>'Count Answers'!$Q$2:$Q$5</c:f>
              <c:numCache>
                <c:formatCode>0%</c:formatCode>
                <c:ptCount val="4"/>
                <c:pt idx="0">
                  <c:v>0.64</c:v>
                </c:pt>
                <c:pt idx="1">
                  <c:v>0.29</c:v>
                </c:pt>
                <c:pt idx="2">
                  <c:v>0.04</c:v>
                </c:pt>
                <c:pt idx="3">
                  <c:v>0.03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64267738"/>
        <c:axId val="850586650"/>
      </c:lineChart>
      <c:catAx>
        <c:axId val="3068644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065477"/>
        <c:crosses val="autoZero"/>
        <c:auto val="1"/>
        <c:lblAlgn val="ctr"/>
        <c:lblOffset val="100"/>
        <c:noMultiLvlLbl val="0"/>
      </c:catAx>
      <c:valAx>
        <c:axId val="6020654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864452"/>
        <c:crosses val="autoZero"/>
        <c:crossBetween val="between"/>
      </c:valAx>
      <c:catAx>
        <c:axId val="76426773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586650"/>
        <c:crosses val="autoZero"/>
        <c:auto val="1"/>
        <c:lblAlgn val="ctr"/>
        <c:lblOffset val="100"/>
        <c:noMultiLvlLbl val="0"/>
      </c:catAx>
      <c:valAx>
        <c:axId val="85058665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6773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Respondents Job Positions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Answers'!$B$1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Answers'!$A$2:$A$6</c:f>
              <c:strCache>
                <c:ptCount val="5"/>
                <c:pt idx="0">
                  <c:v>Automobile Dealers</c:v>
                </c:pt>
                <c:pt idx="1">
                  <c:v>Automobile Company Employees</c:v>
                </c:pt>
                <c:pt idx="2">
                  <c:v>Car Sales</c:v>
                </c:pt>
                <c:pt idx="3">
                  <c:v>Automobile Store Owner</c:v>
                </c:pt>
                <c:pt idx="4">
                  <c:v>Other</c:v>
                </c:pt>
              </c:strCache>
            </c:strRef>
          </c:cat>
          <c:val>
            <c:numRef>
              <c:f>'Count Answers'!$B$2:$B$6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17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5253494"/>
        <c:axId val="807744994"/>
      </c:barChart>
      <c:catAx>
        <c:axId val="8052534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744994"/>
        <c:crosses val="autoZero"/>
        <c:auto val="1"/>
        <c:lblAlgn val="ctr"/>
        <c:lblOffset val="100"/>
        <c:noMultiLvlLbl val="0"/>
      </c:catAx>
      <c:valAx>
        <c:axId val="807744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253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527050</xdr:colOff>
      <xdr:row>11</xdr:row>
      <xdr:rowOff>81915</xdr:rowOff>
    </xdr:from>
    <xdr:to>
      <xdr:col>20</xdr:col>
      <xdr:colOff>481965</xdr:colOff>
      <xdr:row>24</xdr:row>
      <xdr:rowOff>62865</xdr:rowOff>
    </xdr:to>
    <xdr:graphicFrame>
      <xdr:nvGraphicFramePr>
        <xdr:cNvPr id="3" name="图表 2"/>
        <xdr:cNvGraphicFramePr/>
      </xdr:nvGraphicFramePr>
      <xdr:xfrm>
        <a:off x="26308050" y="2037715"/>
        <a:ext cx="7524115" cy="2292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11</xdr:row>
      <xdr:rowOff>57150</xdr:rowOff>
    </xdr:from>
    <xdr:to>
      <xdr:col>3</xdr:col>
      <xdr:colOff>590550</xdr:colOff>
      <xdr:row>26</xdr:row>
      <xdr:rowOff>133350</xdr:rowOff>
    </xdr:to>
    <xdr:graphicFrame>
      <xdr:nvGraphicFramePr>
        <xdr:cNvPr id="4" name="图表 3"/>
        <xdr:cNvGraphicFramePr/>
      </xdr:nvGraphicFramePr>
      <xdr:xfrm>
        <a:off x="431800" y="2012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tabSelected="1" workbookViewId="0">
      <selection activeCell="U4" sqref="U4"/>
    </sheetView>
  </sheetViews>
  <sheetFormatPr defaultColWidth="9" defaultRowHeight="14" outlineLevelRow="5"/>
  <cols>
    <col min="1" max="1" width="30.2727272727273" customWidth="1"/>
    <col min="2" max="3" width="16.4545454545455" customWidth="1"/>
    <col min="4" max="4" width="36.0909090909091" customWidth="1"/>
    <col min="5" max="8" width="16.4545454545455" customWidth="1"/>
    <col min="9" max="14" width="28" customWidth="1"/>
    <col min="15" max="15" width="36" customWidth="1"/>
    <col min="16" max="16" width="20.0909090909091" customWidth="1"/>
    <col min="17" max="17" width="13.0909090909091" customWidth="1"/>
    <col min="18" max="18" width="50.9090909090909" customWidth="1"/>
    <col min="19" max="19" width="15.2727272727273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1</v>
      </c>
      <c r="K1" t="s">
        <v>2</v>
      </c>
      <c r="L1" t="s">
        <v>7</v>
      </c>
      <c r="M1" t="s">
        <v>1</v>
      </c>
      <c r="N1" t="s">
        <v>2</v>
      </c>
      <c r="O1" t="s">
        <v>8</v>
      </c>
      <c r="P1" t="s">
        <v>1</v>
      </c>
      <c r="Q1" t="s">
        <v>2</v>
      </c>
      <c r="R1" t="s">
        <v>9</v>
      </c>
      <c r="S1" t="s">
        <v>10</v>
      </c>
      <c r="T1" t="s">
        <v>11</v>
      </c>
    </row>
    <row r="2" spans="1:20">
      <c r="A2" t="s">
        <v>12</v>
      </c>
      <c r="B2">
        <v>45</v>
      </c>
      <c r="C2" s="1">
        <v>0.45</v>
      </c>
      <c r="D2" t="s">
        <v>13</v>
      </c>
      <c r="E2">
        <v>77</v>
      </c>
      <c r="F2" s="1">
        <v>0.77</v>
      </c>
      <c r="G2" t="s">
        <v>14</v>
      </c>
      <c r="H2">
        <v>66</v>
      </c>
      <c r="I2" t="s">
        <v>15</v>
      </c>
      <c r="J2">
        <v>59</v>
      </c>
      <c r="K2" s="1">
        <v>0.59</v>
      </c>
      <c r="L2" t="s">
        <v>16</v>
      </c>
      <c r="M2">
        <v>80</v>
      </c>
      <c r="N2" s="1">
        <v>0.8</v>
      </c>
      <c r="O2" t="s">
        <v>17</v>
      </c>
      <c r="P2">
        <v>64</v>
      </c>
      <c r="Q2" s="1">
        <v>0.64</v>
      </c>
      <c r="R2" t="s">
        <v>18</v>
      </c>
      <c r="S2">
        <v>74</v>
      </c>
      <c r="T2" s="1">
        <v>0.74</v>
      </c>
    </row>
    <row r="3" spans="1:20">
      <c r="A3" t="s">
        <v>19</v>
      </c>
      <c r="B3">
        <v>20</v>
      </c>
      <c r="C3" s="1">
        <v>0.2</v>
      </c>
      <c r="D3" t="s">
        <v>20</v>
      </c>
      <c r="E3">
        <v>17</v>
      </c>
      <c r="F3" s="1">
        <v>0.17</v>
      </c>
      <c r="G3" t="s">
        <v>21</v>
      </c>
      <c r="H3">
        <v>21</v>
      </c>
      <c r="I3" t="s">
        <v>22</v>
      </c>
      <c r="J3">
        <v>31</v>
      </c>
      <c r="K3" s="1">
        <v>0.31</v>
      </c>
      <c r="L3" t="s">
        <v>23</v>
      </c>
      <c r="M3">
        <v>18</v>
      </c>
      <c r="N3" s="1">
        <v>0.18</v>
      </c>
      <c r="O3" t="s">
        <v>24</v>
      </c>
      <c r="P3">
        <v>29</v>
      </c>
      <c r="Q3" s="1">
        <v>0.29</v>
      </c>
      <c r="R3" t="s">
        <v>25</v>
      </c>
      <c r="S3">
        <v>20</v>
      </c>
      <c r="T3" s="1">
        <v>0.2</v>
      </c>
    </row>
    <row r="4" spans="1:20">
      <c r="A4" t="s">
        <v>26</v>
      </c>
      <c r="B4">
        <v>17</v>
      </c>
      <c r="C4" s="1">
        <v>0.17</v>
      </c>
      <c r="D4" t="s">
        <v>27</v>
      </c>
      <c r="E4">
        <v>6</v>
      </c>
      <c r="F4" s="1">
        <v>0.06</v>
      </c>
      <c r="G4" t="s">
        <v>28</v>
      </c>
      <c r="H4">
        <v>9</v>
      </c>
      <c r="I4" t="s">
        <v>29</v>
      </c>
      <c r="J4">
        <v>9</v>
      </c>
      <c r="K4" s="1">
        <v>0.09</v>
      </c>
      <c r="L4" t="s">
        <v>30</v>
      </c>
      <c r="M4">
        <v>2</v>
      </c>
      <c r="N4" s="1">
        <v>0.02</v>
      </c>
      <c r="O4" t="s">
        <v>31</v>
      </c>
      <c r="P4">
        <v>4</v>
      </c>
      <c r="Q4" s="1">
        <v>0.04</v>
      </c>
      <c r="R4" t="s">
        <v>32</v>
      </c>
      <c r="S4">
        <v>6</v>
      </c>
      <c r="T4" s="1">
        <v>0.06</v>
      </c>
    </row>
    <row r="5" spans="1:18">
      <c r="A5" t="s">
        <v>33</v>
      </c>
      <c r="B5">
        <v>16</v>
      </c>
      <c r="C5" s="1">
        <v>0.16</v>
      </c>
      <c r="D5" t="s">
        <v>34</v>
      </c>
      <c r="G5" t="s">
        <v>35</v>
      </c>
      <c r="H5">
        <v>4</v>
      </c>
      <c r="I5" t="s">
        <v>36</v>
      </c>
      <c r="J5">
        <v>1</v>
      </c>
      <c r="K5" s="1">
        <v>0.01</v>
      </c>
      <c r="L5" t="s">
        <v>37</v>
      </c>
      <c r="M5">
        <v>0</v>
      </c>
      <c r="N5" s="1">
        <v>0</v>
      </c>
      <c r="O5" t="s">
        <v>38</v>
      </c>
      <c r="P5">
        <v>3</v>
      </c>
      <c r="Q5" s="1">
        <v>0.03</v>
      </c>
      <c r="R5" t="s">
        <v>39</v>
      </c>
    </row>
    <row r="6" spans="1:3">
      <c r="A6" t="s">
        <v>40</v>
      </c>
      <c r="B6">
        <v>2</v>
      </c>
      <c r="C6" s="1">
        <v>0.02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Answers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Mao</dc:creator>
  <cp:lastModifiedBy>Mrs.pianist </cp:lastModifiedBy>
  <dcterms:created xsi:type="dcterms:W3CDTF">2022-05-03T14:38:00Z</dcterms:created>
  <dcterms:modified xsi:type="dcterms:W3CDTF">2022-05-04T03:13:08Z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BCBD7CE9DA494463BBE7DBEE1D27BD0E</vt:lpwstr>
  </property>
  <property fmtid="{D5CDD505-2E9C-101B-9397-08002B2CF9AE}" pid="3" name="KSOProductBuildVer">
    <vt:lpwstr>2052-11.1.0.11372</vt:lpwstr>
  </property>
</Properties>
</file>