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Git\Mirai_Statisches_Modell\Lastprofile\ungeordnet\"/>
    </mc:Choice>
  </mc:AlternateContent>
  <xr:revisionPtr revIDLastSave="0" documentId="13_ncr:1_{95A79F63-7BEA-4D23-8365-F579089C94DE}" xr6:coauthVersionLast="37" xr6:coauthVersionMax="37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3" i="1"/>
  <c r="D2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4" i="1"/>
  <c r="B15" i="1"/>
  <c r="B16" i="1"/>
  <c r="B17" i="1"/>
  <c r="B18" i="1"/>
  <c r="B19" i="1"/>
  <c r="B3" i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<sst xmlns="http://schemas.openxmlformats.org/spreadsheetml/2006/main" count="2366" uniqueCount="2215">
  <si>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</si>
  <si>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</si>
  <si>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</si>
  <si>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</si>
  <si>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</si>
  <si>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</si>
  <si>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</si>
  <si>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</si>
  <si>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</si>
  <si>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</si>
  <si>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</si>
  <si>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</si>
  <si>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</si>
  <si>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0.9173339010578945</t>
  </si>
  <si>
    <t>13.0</t>
  </si>
  <si>
    <t>2.0567645560278485</t>
  </si>
  <si>
    <t>14.0</t>
  </si>
  <si>
    <t>3.107897222259365</t>
  </si>
  <si>
    <t>15.0</t>
  </si>
  <si>
    <t>4.149370589686432</t>
  </si>
  <si>
    <t>16.0</t>
  </si>
  <si>
    <t>4.296981677627068</t>
  </si>
  <si>
    <t>17.0</t>
  </si>
  <si>
    <t>4.1727561053301905</t>
  </si>
  <si>
    <t>18.0</t>
  </si>
  <si>
    <t>4.161692549796894</t>
  </si>
  <si>
    <t>19.0</t>
  </si>
  <si>
    <t>4.166226154689491</t>
  </si>
  <si>
    <t>20.0</t>
  </si>
  <si>
    <t>4.16685421009021</t>
  </si>
  <si>
    <t>21.0</t>
  </si>
  <si>
    <t>4.166692029840596</t>
  </si>
  <si>
    <t>22.0</t>
  </si>
  <si>
    <t>4.166660014301431</t>
  </si>
  <si>
    <t>23.0</t>
  </si>
  <si>
    <t>4.166665369708472</t>
  </si>
  <si>
    <t>24.0</t>
  </si>
  <si>
    <t>3.5092371797092854</t>
  </si>
  <si>
    <t>25.0</t>
  </si>
  <si>
    <t>2.78568348336866</t>
  </si>
  <si>
    <t>26.0</t>
  </si>
  <si>
    <t>1.8627997349113514</t>
  </si>
  <si>
    <t>27.0</t>
  </si>
  <si>
    <t>0.9308283186970591</t>
  </si>
  <si>
    <t>28.0</t>
  </si>
  <si>
    <t>0.09113054942812625</t>
  </si>
  <si>
    <t>29.0</t>
  </si>
  <si>
    <t>2.3190447207155466e-09</t>
  </si>
  <si>
    <t>30.0</t>
  </si>
  <si>
    <t>1.086071591736781e-14</t>
  </si>
  <si>
    <t>31.0</t>
  </si>
  <si>
    <t>5.688519642937007e-20</t>
  </si>
  <si>
    <t>32.0</t>
  </si>
  <si>
    <t>2.979477225468432e-25</t>
  </si>
  <si>
    <t>33.0</t>
  </si>
  <si>
    <t>1.5605614631548265e-30</t>
  </si>
  <si>
    <t>34.0</t>
  </si>
  <si>
    <t>8.173756320292457e-36</t>
  </si>
  <si>
    <t>35.0</t>
  </si>
  <si>
    <t>4.28117020450187e-41</t>
  </si>
  <si>
    <t>36.0</t>
  </si>
  <si>
    <t>2.2423494904554906e-46</t>
  </si>
  <si>
    <t>37.0</t>
  </si>
  <si>
    <t>3.431000367754985e-51</t>
  </si>
  <si>
    <t>38.0</t>
  </si>
  <si>
    <t>2.8008638519368245e-51</t>
  </si>
  <si>
    <t>39.0</t>
  </si>
  <si>
    <t>2.286458022800951e-51</t>
  </si>
  <si>
    <t>40.0</t>
  </si>
  <si>
    <t>1.8665278165576292e-51</t>
  </si>
  <si>
    <t>41.0</t>
  </si>
  <si>
    <t>1.5237218681651195e-51</t>
  </si>
  <si>
    <t>42.0</t>
  </si>
  <si>
    <t>1.243875559168729e-51</t>
  </si>
  <si>
    <t>43.0</t>
  </si>
  <si>
    <t>1.0154257407623224e-51</t>
  </si>
  <si>
    <t>44.0</t>
  </si>
  <si>
    <t>8.28932948639798e-52</t>
  </si>
  <si>
    <t>45.0</t>
  </si>
  <si>
    <t>6.766913677260274e-52</t>
  </si>
  <si>
    <t>46.0</t>
  </si>
  <si>
    <t>5.524104306703115e-52</t>
  </si>
  <si>
    <t>47.0</t>
  </si>
  <si>
    <t>4.5095489386663586e-52</t>
  </si>
  <si>
    <t>48.0</t>
  </si>
  <si>
    <t>3.6813265103539964e-52</t>
  </si>
  <si>
    <t>49.0</t>
  </si>
  <si>
    <t>3.0052151690015895e-52</t>
  </si>
  <si>
    <t>50.0</t>
  </si>
  <si>
    <t>0.6577928002122708</t>
  </si>
  <si>
    <t>51.0</t>
  </si>
  <si>
    <t>1.4633455702158384</t>
  </si>
  <si>
    <t>52.0</t>
  </si>
  <si>
    <t>2.2104749840715607</t>
  </si>
  <si>
    <t>53.0</t>
  </si>
  <si>
    <t>2.949835202276295</t>
  </si>
  <si>
    <t>54.0</t>
  </si>
  <si>
    <t>3.6907361510294443</t>
  </si>
  <si>
    <t>55.0</t>
  </si>
  <si>
    <t>4.4312631942562835</t>
  </si>
  <si>
    <t>56.0</t>
  </si>
  <si>
    <t>5.172274495762982</t>
  </si>
  <si>
    <t>57.0</t>
  </si>
  <si>
    <t>5.914810340914253</t>
  </si>
  <si>
    <t>58.0</t>
  </si>
  <si>
    <t>6.656912408427412</t>
  </si>
  <si>
    <t>59.0</t>
  </si>
  <si>
    <t>7.399098792829048</t>
  </si>
  <si>
    <t>60.0</t>
  </si>
  <si>
    <t>8.139032838684836</t>
  </si>
  <si>
    <t>61.0</t>
  </si>
  <si>
    <t>8.879070587184726</t>
  </si>
  <si>
    <t>62.0</t>
  </si>
  <si>
    <t>8.990905255325236</t>
  </si>
  <si>
    <t>63.0</t>
  </si>
  <si>
    <t>8.891879457229617</t>
  </si>
  <si>
    <t>64.0</t>
  </si>
  <si>
    <t>8.879040609334606</t>
  </si>
  <si>
    <t>65.0</t>
  </si>
  <si>
    <t>8.887956032543961</t>
  </si>
  <si>
    <t>66.0</t>
  </si>
  <si>
    <t>8.88969304615631</t>
  </si>
  <si>
    <t>67.0</t>
  </si>
  <si>
    <t>8.889016265841148</t>
  </si>
  <si>
    <t>68.0</t>
  </si>
  <si>
    <t>8.888826053192188</t>
  </si>
  <si>
    <t>69.0</t>
  </si>
  <si>
    <t>8.888874067337374</t>
  </si>
  <si>
    <t>70.0</t>
  </si>
  <si>
    <t>8.888893479003833</t>
  </si>
  <si>
    <t>71.0</t>
  </si>
  <si>
    <t>8.88889053489879</t>
  </si>
  <si>
    <t>72.0</t>
  </si>
  <si>
    <t>8.888888595108853</t>
  </si>
  <si>
    <t>73.0</t>
  </si>
  <si>
    <t>8.88888872129714</t>
  </si>
  <si>
    <t>74.0</t>
  </si>
  <si>
    <t>8.88888890330927</t>
  </si>
  <si>
    <t>75.0</t>
  </si>
  <si>
    <t>8.888888904861872</t>
  </si>
  <si>
    <t>76.0</t>
  </si>
  <si>
    <t>8.888888888726473</t>
  </si>
  <si>
    <t>77.0</t>
  </si>
  <si>
    <t>8.888888887451849</t>
  </si>
  <si>
    <t>78.0</t>
  </si>
  <si>
    <t>8.888888888802212</t>
  </si>
  <si>
    <t>79.0</t>
  </si>
  <si>
    <t>8.88888888901104</t>
  </si>
  <si>
    <t>80.0</t>
  </si>
  <si>
    <t>8.888888888905223</t>
  </si>
  <si>
    <t>81.0</t>
  </si>
  <si>
    <t>8.88888888887914</t>
  </si>
  <si>
    <t>82.0</t>
  </si>
  <si>
    <t>8.88888888888674</t>
  </si>
  <si>
    <t>83.0</t>
  </si>
  <si>
    <t>8.888888888889618</t>
  </si>
  <si>
    <t>84.0</t>
  </si>
  <si>
    <t>8.88888888888913</t>
  </si>
  <si>
    <t>85.0</t>
  </si>
  <si>
    <t>8.888888888888864</t>
  </si>
  <si>
    <t>86.0</t>
  </si>
  <si>
    <t>8.191641695777177</t>
  </si>
  <si>
    <t>87.0</t>
  </si>
  <si>
    <t>7.371316624911535</t>
  </si>
  <si>
    <t>88.0</t>
  </si>
  <si>
    <t>6.599237677458401</t>
  </si>
  <si>
    <t>89.0</t>
  </si>
  <si>
    <t>5.835845168475507</t>
  </si>
  <si>
    <t>90.0</t>
  </si>
  <si>
    <t>5.0724506528825595</t>
  </si>
  <si>
    <t>91.0</t>
  </si>
  <si>
    <t>4.309562871498041</t>
  </si>
  <si>
    <t>92.0</t>
  </si>
  <si>
    <t>3.54618625550075</t>
  </si>
  <si>
    <t>93.0</t>
  </si>
  <si>
    <t>2.781266120943092</t>
  </si>
  <si>
    <t>94.0</t>
  </si>
  <si>
    <t>1.8599900913571938</t>
  </si>
  <si>
    <t>95.0</t>
  </si>
  <si>
    <t>0.9304304415489539</t>
  </si>
  <si>
    <t>96.0</t>
  </si>
  <si>
    <t>0.09108956400299026</t>
  </si>
  <si>
    <t>97.0</t>
  </si>
  <si>
    <t>2.3178660979008385e-09</t>
  </si>
  <si>
    <t>98.0</t>
  </si>
  <si>
    <t>1.0855196106740871e-14</t>
  </si>
  <si>
    <t>99.0</t>
  </si>
  <si>
    <t>5.68562853044674e-20</t>
  </si>
  <si>
    <t>100.0</t>
  </si>
  <si>
    <t>2.9779629468099338e-25</t>
  </si>
  <si>
    <t>101.0</t>
  </si>
  <si>
    <t>1.5597683290568543e-30</t>
  </si>
  <si>
    <t>102.0</t>
  </si>
  <si>
    <t>8.169602119915452e-36</t>
  </si>
  <si>
    <t>103.0</t>
  </si>
  <si>
    <t>4.2789943579688034e-41</t>
  </si>
  <si>
    <t>104.0</t>
  </si>
  <si>
    <t>2.2412098467921912e-46</t>
  </si>
  <si>
    <t>105.0</t>
  </si>
  <si>
    <t>3.429256608542364e-51</t>
  </si>
  <si>
    <t>106.0</t>
  </si>
  <si>
    <t>2.7994403510263866e-51</t>
  </si>
  <si>
    <t>107.0</t>
  </si>
  <si>
    <t>2.2852959616474665e-51</t>
  </si>
  <si>
    <t>108.0</t>
  </si>
  <si>
    <t>1.8655791792125195e-51</t>
  </si>
  <si>
    <t>109.0</t>
  </si>
  <si>
    <t>1.5229474572747446e-51</t>
  </si>
  <si>
    <t>110.0</t>
  </si>
  <si>
    <t>1.2432433763538484e-51</t>
  </si>
  <si>
    <t>111.0</t>
  </si>
  <si>
    <t>1.0149096644565837e-51</t>
  </si>
  <si>
    <t>112.0</t>
  </si>
  <si>
    <t>8.285116547560104e-52</t>
  </si>
  <si>
    <t>113.0</t>
  </si>
  <si>
    <t>6.763474485525551e-52</t>
  </si>
  <si>
    <t>114.0</t>
  </si>
  <si>
    <t>5.521296755907022e-52</t>
  </si>
  <si>
    <t>115.0</t>
  </si>
  <si>
    <t>4.507257021820585e-52</t>
  </si>
  <si>
    <t>116.0</t>
  </si>
  <si>
    <t>3.6794555262794626e-52</t>
  </si>
  <si>
    <t>117.0</t>
  </si>
  <si>
    <t>3.0036878093098e-52</t>
  </si>
  <si>
    <t>118.0</t>
  </si>
  <si>
    <t>0.47779533285037323</t>
  </si>
  <si>
    <t>119.0</t>
  </si>
  <si>
    <t>1.0556161022633155</t>
  </si>
  <si>
    <t>120.0</t>
  </si>
  <si>
    <t>1.594554707133761</t>
  </si>
  <si>
    <t>121.0</t>
  </si>
  <si>
    <t>2.127946881394942</t>
  </si>
  <si>
    <t>122.0</t>
  </si>
  <si>
    <t>2.661471966188648</t>
  </si>
  <si>
    <t>123.0</t>
  </si>
  <si>
    <t>3.1956588706810827</t>
  </si>
  <si>
    <t>124.0</t>
  </si>
  <si>
    <t>3.7305484270355285</t>
  </si>
  <si>
    <t>125.0</t>
  </si>
  <si>
    <t>4.264460247042059</t>
  </si>
  <si>
    <t>126.0</t>
  </si>
  <si>
    <t>4.797939216445433</t>
  </si>
  <si>
    <t>127.0</t>
  </si>
  <si>
    <t>5.333202791258899</t>
  </si>
  <si>
    <t>128.0</t>
  </si>
  <si>
    <t>5.868283431683366</t>
  </si>
  <si>
    <t>129.0</t>
  </si>
  <si>
    <t>6.4022213719706835</t>
  </si>
  <si>
    <t>130.0</t>
  </si>
  <si>
    <t>6.937606686297533</t>
  </si>
  <si>
    <t>131.0</t>
  </si>
  <si>
    <t>7.472479592748193</t>
  </si>
  <si>
    <t>132.0</t>
  </si>
  <si>
    <t>8.006850360699213</t>
  </si>
  <si>
    <t>133.0</t>
  </si>
  <si>
    <t>8.540746492616853</t>
  </si>
  <si>
    <t>134.0</t>
  </si>
  <si>
    <t>9.07470346907664</t>
  </si>
  <si>
    <t>135.0</t>
  </si>
  <si>
    <t>9.608554939408062</t>
  </si>
  <si>
    <t>136.0</t>
  </si>
  <si>
    <t>10.142245919112312</t>
  </si>
  <si>
    <t>137.0</t>
  </si>
  <si>
    <t>10.676412588355715</t>
  </si>
  <si>
    <t>138.0</t>
  </si>
  <si>
    <t>11.210743740025226</t>
  </si>
  <si>
    <t>139.0</t>
  </si>
  <si>
    <t>11.744729470296267</t>
  </si>
  <si>
    <t>140.0</t>
  </si>
  <si>
    <t>12.278911054000105</t>
  </si>
  <si>
    <t>141.0</t>
  </si>
  <si>
    <t>12.813042303442867</t>
  </si>
  <si>
    <t>142.0</t>
  </si>
  <si>
    <t>13.347249719319025</t>
  </si>
  <si>
    <t>143.0</t>
  </si>
  <si>
    <t>13.881361913777072</t>
  </si>
  <si>
    <t>144.0</t>
  </si>
  <si>
    <t>13.96977370081587</t>
  </si>
  <si>
    <t>145.0</t>
  </si>
  <si>
    <t>13.892658026940902</t>
  </si>
  <si>
    <t>146.0</t>
  </si>
  <si>
    <t>13.881925948610139</t>
  </si>
  <si>
    <t>147.0</t>
  </si>
  <si>
    <t>13.888089691884684</t>
  </si>
  <si>
    <t>148.0</t>
  </si>
  <si>
    <t>13.889454395644604</t>
  </si>
  <si>
    <t>149.0</t>
  </si>
  <si>
    <t>13.888997644454067</t>
  </si>
  <si>
    <t>150.0</t>
  </si>
  <si>
    <t>13.88884586726633</t>
  </si>
  <si>
    <t>151.0</t>
  </si>
  <si>
    <t>13.88887635206024</t>
  </si>
  <si>
    <t>152.0</t>
  </si>
  <si>
    <t>13.888891877432288</t>
  </si>
  <si>
    <t>153.0</t>
  </si>
  <si>
    <t>13.88889020265991</t>
  </si>
  <si>
    <t>154.0</t>
  </si>
  <si>
    <t>13.888888710817852</t>
  </si>
  <si>
    <t>155.0</t>
  </si>
  <si>
    <t>13.888888760223976</t>
  </si>
  <si>
    <t>156.0</t>
  </si>
  <si>
    <t>13.479548416025857</t>
  </si>
  <si>
    <t>157.0</t>
  </si>
  <si>
    <t>12.86349876225789</t>
  </si>
  <si>
    <t>158.0</t>
  </si>
  <si>
    <t>12.328899970863732</t>
  </si>
  <si>
    <t>159.0</t>
  </si>
  <si>
    <t>11.806207210182455</t>
  </si>
  <si>
    <t>160.0</t>
  </si>
  <si>
    <t>11.285141070796106</t>
  </si>
  <si>
    <t>161.0</t>
  </si>
  <si>
    <t>10.765125267391408</t>
  </si>
  <si>
    <t>162.0</t>
  </si>
  <si>
    <t>10.244550816335046</t>
  </si>
  <si>
    <t>163.0</t>
  </si>
  <si>
    <t>9.72364931504672</t>
  </si>
  <si>
    <t>164.0</t>
  </si>
  <si>
    <t>9.621261660937954</t>
  </si>
  <si>
    <t>165.0</t>
  </si>
  <si>
    <t>9.712561299897727</t>
  </si>
  <si>
    <t>166.0</t>
  </si>
  <si>
    <t>9.7271991296245</t>
  </si>
  <si>
    <t>167.0</t>
  </si>
  <si>
    <t>9.723606758289089</t>
  </si>
  <si>
    <t>168.0</t>
  </si>
  <si>
    <t>9.721790607388641</t>
  </si>
  <si>
    <t>169.0</t>
  </si>
  <si>
    <t>9.722028791934132</t>
  </si>
  <si>
    <t>170.0</t>
  </si>
  <si>
    <t>9.722253063107765</t>
  </si>
  <si>
    <t>171.0</t>
  </si>
  <si>
    <t>9.722246599879576</t>
  </si>
  <si>
    <t>172.0</t>
  </si>
  <si>
    <t>9.722220966625622</t>
  </si>
  <si>
    <t>173.0</t>
  </si>
  <si>
    <t>9.722219386281612</t>
  </si>
  <si>
    <t>174.0</t>
  </si>
  <si>
    <t>9.72222210776236</t>
  </si>
  <si>
    <t>175.0</t>
  </si>
  <si>
    <t>9.722222528737198</t>
  </si>
  <si>
    <t>176.0</t>
  </si>
  <si>
    <t>9.722222262538875</t>
  </si>
  <si>
    <t>177.0</t>
  </si>
  <si>
    <t>9.38181169168803</t>
  </si>
  <si>
    <t>178.0</t>
  </si>
  <si>
    <t>8.900703854189365</t>
  </si>
  <si>
    <t>179.0</t>
  </si>
  <si>
    <t>8.033119436274726</t>
  </si>
  <si>
    <t>180.0</t>
  </si>
  <si>
    <t>7.146056723656223</t>
  </si>
  <si>
    <t>181.0</t>
  </si>
  <si>
    <t>6.271269597807603</t>
  </si>
  <si>
    <t>182.0</t>
  </si>
  <si>
    <t>5.399983677242615</t>
  </si>
  <si>
    <t>183.0</t>
  </si>
  <si>
    <t>4.5277409365335215</t>
  </si>
  <si>
    <t>184.0</t>
  </si>
  <si>
    <t>3.655766611842495</t>
  </si>
  <si>
    <t>185.0</t>
  </si>
  <si>
    <t>2.781883186392139</t>
  </si>
  <si>
    <t>186.0</t>
  </si>
  <si>
    <t>1.8566634480545143</t>
  </si>
  <si>
    <t>187.0</t>
  </si>
  <si>
    <t>0.929958224888921</t>
  </si>
  <si>
    <t>188.0</t>
  </si>
  <si>
    <t>0.09104091975524876</t>
  </si>
  <si>
    <t>189.0</t>
  </si>
  <si>
    <t>2.601563192085906e-09</t>
  </si>
  <si>
    <t>190.0</t>
  </si>
  <si>
    <t>1.152094147903178e-14</t>
  </si>
  <si>
    <t>191.0</t>
  </si>
  <si>
    <t>6.034326135410785e-20</t>
  </si>
  <si>
    <t>192.0</t>
  </si>
  <si>
    <t>3.1606003706184543e-25</t>
  </si>
  <si>
    <t>193.0</t>
  </si>
  <si>
    <t>1.6554283740372424e-30</t>
  </si>
  <si>
    <t>194.0</t>
  </si>
  <si>
    <t>8.670640954937771e-36</t>
  </si>
  <si>
    <t>195.0</t>
  </si>
  <si>
    <t>4.541423582471039e-41</t>
  </si>
  <si>
    <t>196.0</t>
  </si>
  <si>
    <t>2.3786624613580393e-46</t>
  </si>
  <si>
    <t>197.0</t>
  </si>
  <si>
    <t>3.6395717147622706e-51</t>
  </si>
  <si>
    <t>198.0</t>
  </si>
  <si>
    <t>2.971129046855893e-51</t>
  </si>
  <si>
    <t>199.0</t>
  </si>
  <si>
    <t>2.4254523622286695e-51</t>
  </si>
  <si>
    <t>200.0</t>
  </si>
  <si>
    <t>1.979994496592448e-51</t>
  </si>
  <si>
    <t>201.0</t>
  </si>
  <si>
    <t>1.6163492912035895e-51</t>
  </si>
  <si>
    <t>202.0</t>
  </si>
  <si>
    <t>1.319491057005754e-51</t>
  </si>
  <si>
    <t>203.0</t>
  </si>
  <si>
    <t>1.0771537185639575e-51</t>
  </si>
  <si>
    <t>204.0</t>
  </si>
  <si>
    <t>8.79323984240617e-52</t>
  </si>
  <si>
    <t>205.0</t>
  </si>
  <si>
    <t>7.17827600587614e-52</t>
  </si>
  <si>
    <t>206.0</t>
  </si>
  <si>
    <t>5.859915951347141e-52</t>
  </si>
  <si>
    <t>207.0</t>
  </si>
  <si>
    <t>0.9173339010058092</t>
  </si>
  <si>
    <t>208.0</t>
  </si>
  <si>
    <t>2.0567645559804424</t>
  </si>
  <si>
    <t>209.0</t>
  </si>
  <si>
    <t>3.107897222212693</t>
  </si>
  <si>
    <t>210.0</t>
  </si>
  <si>
    <t>4.1493705896387425</t>
  </si>
  <si>
    <t>211.0</t>
  </si>
  <si>
    <t>4.2969816776356495</t>
  </si>
  <si>
    <t>212.0</t>
  </si>
  <si>
    <t>4.172704423258606</t>
  </si>
  <si>
    <t>213.0</t>
  </si>
  <si>
    <t>4.16160476399112</t>
  </si>
  <si>
    <t>214.0</t>
  </si>
  <si>
    <t>4.166225433225869</t>
  </si>
  <si>
    <t>215.0</t>
  </si>
  <si>
    <t>4.166858072734037</t>
  </si>
  <si>
    <t>216.0</t>
  </si>
  <si>
    <t>4.166692211481814</t>
  </si>
  <si>
    <t>217.0</t>
  </si>
  <si>
    <t>4.166659863863521</t>
  </si>
  <si>
    <t>218.0</t>
  </si>
  <si>
    <t>4.16666535636953</t>
  </si>
  <si>
    <t>219.0</t>
  </si>
  <si>
    <t>3.509237182978996</t>
  </si>
  <si>
    <t>220.0</t>
  </si>
  <si>
    <t>2.785683483886537</t>
  </si>
  <si>
    <t>221.0</t>
  </si>
  <si>
    <t>1.8627997350336372</t>
  </si>
  <si>
    <t>222.0</t>
  </si>
  <si>
    <t>0.9308283187607592</t>
  </si>
  <si>
    <t>223.0</t>
  </si>
  <si>
    <t>0.09113054945985302</t>
  </si>
  <si>
    <t>224.0</t>
  </si>
  <si>
    <t>2.6044919190948665e-09</t>
  </si>
  <si>
    <t>225.0</t>
  </si>
  <si>
    <t>1.1533911255295168e-14</t>
  </si>
  <si>
    <t>226.0</t>
  </si>
  <si>
    <t>6.041119318070302e-20</t>
  </si>
  <si>
    <t>227.0</t>
  </si>
  <si>
    <t>3.164158437443076e-25</t>
  </si>
  <si>
    <t>228.0</t>
  </si>
  <si>
    <t>1.6572919835061764e-30</t>
  </si>
  <si>
    <t>229.0</t>
  </si>
  <si>
    <t>8.680401986486318e-36</t>
  </si>
  <si>
    <t>230.0</t>
  </si>
  <si>
    <t>4.5465361201824e-41</t>
  </si>
  <si>
    <t>231.0</t>
  </si>
  <si>
    <t>2.381340256396413e-46</t>
  </si>
  <si>
    <t>232.0</t>
  </si>
  <si>
    <t>3.64366898675354e-51</t>
  </si>
  <si>
    <t>233.0</t>
  </si>
  <si>
    <t>2.97447381508144e-51</t>
  </si>
  <si>
    <t>234.0</t>
  </si>
  <si>
    <t>2.4281828313082122e-51</t>
  </si>
  <si>
    <t>235.0</t>
  </si>
  <si>
    <t>1.9822234885259944e-51</t>
  </si>
  <si>
    <t>236.0</t>
  </si>
  <si>
    <t>1.618168907135899e-51</t>
  </si>
  <si>
    <t>237.0</t>
  </si>
  <si>
    <t>1.3209764828125008e-51</t>
  </si>
  <si>
    <t>238.0</t>
  </si>
  <si>
    <t>1.0783663315050558e-51</t>
  </si>
  <si>
    <t>239.0</t>
  </si>
  <si>
    <t>8.803138890465243e-52</t>
  </si>
  <si>
    <t>240.0</t>
  </si>
  <si>
    <t>7.186356997687692e-52</t>
  </si>
  <si>
    <t>241.0</t>
  </si>
  <si>
    <t>5.866512790585479e-52</t>
  </si>
  <si>
    <t>242.0</t>
  </si>
  <si>
    <t>4.789070781367645e-52</t>
  </si>
  <si>
    <t>243.0</t>
  </si>
  <si>
    <t>3.9095114538496335e-52</t>
  </si>
  <si>
    <t>244.0</t>
  </si>
  <si>
    <t>3.191491733061551e-52</t>
  </si>
  <si>
    <t>245.0</t>
  </si>
  <si>
    <t>0.6577928001464461</t>
  </si>
  <si>
    <t>246.0</t>
  </si>
  <si>
    <t>1.463345570156088</t>
  </si>
  <si>
    <t>247.0</t>
  </si>
  <si>
    <t>2.210474984014049</t>
  </si>
  <si>
    <t>248.0</t>
  </si>
  <si>
    <t>2.94983520221817</t>
  </si>
  <si>
    <t>249.0</t>
  </si>
  <si>
    <t>3.69073615097067</t>
  </si>
  <si>
    <t>250.0</t>
  </si>
  <si>
    <t>4.431263194197055</t>
  </si>
  <si>
    <t>251.0</t>
  </si>
  <si>
    <t>5.172274495703007</t>
  </si>
  <si>
    <t>252.0</t>
  </si>
  <si>
    <t>5.914810340853776</t>
  </si>
  <si>
    <t>253.0</t>
  </si>
  <si>
    <t>6.656912408366335</t>
  </si>
  <si>
    <t>254.0</t>
  </si>
  <si>
    <t>7.399098792767677</t>
  </si>
  <si>
    <t>255.0</t>
  </si>
  <si>
    <t>8.139032838623004</t>
  </si>
  <si>
    <t>256.0</t>
  </si>
  <si>
    <t>8.87907058712235</t>
  </si>
  <si>
    <t>257.0</t>
  </si>
  <si>
    <t>8.990415462811113</t>
  </si>
  <si>
    <t>258.0</t>
  </si>
  <si>
    <t>8.891560076665096</t>
  </si>
  <si>
    <t>259.0</t>
  </si>
  <si>
    <t>8.879065863893796</t>
  </si>
  <si>
    <t>260.0</t>
  </si>
  <si>
    <t>8.887959594478755</t>
  </si>
  <si>
    <t>261.0</t>
  </si>
  <si>
    <t>8.889699264057088</t>
  </si>
  <si>
    <t>262.0</t>
  </si>
  <si>
    <t>8.8890288900359</t>
  </si>
  <si>
    <t>263.0</t>
  </si>
  <si>
    <t>8.888826412758497</t>
  </si>
  <si>
    <t>264.0</t>
  </si>
  <si>
    <t>8.888871994874926</t>
  </si>
  <si>
    <t>265.0</t>
  </si>
  <si>
    <t>8.888893275420836</t>
  </si>
  <si>
    <t>266.0</t>
  </si>
  <si>
    <t>8.888890705533244</t>
  </si>
  <si>
    <t>267.0</t>
  </si>
  <si>
    <t>8.888888625292687</t>
  </si>
  <si>
    <t>268.0</t>
  </si>
  <si>
    <t>8.888888708193058</t>
  </si>
  <si>
    <t>269.0</t>
  </si>
  <si>
    <t>8.888888899692724</t>
  </si>
  <si>
    <t>270.0</t>
  </si>
  <si>
    <t>8.88888890577678</t>
  </si>
  <si>
    <t>271.0</t>
  </si>
  <si>
    <t>8.888888889113671</t>
  </si>
  <si>
    <t>272.0</t>
  </si>
  <si>
    <t>8.888888887397453</t>
  </si>
  <si>
    <t>273.0</t>
  </si>
  <si>
    <t>8.888888888763821</t>
  </si>
  <si>
    <t>274.0</t>
  </si>
  <si>
    <t>8.88888888901319</t>
  </si>
  <si>
    <t>275.0</t>
  </si>
  <si>
    <t>8.888888888908804</t>
  </si>
  <si>
    <t>276.0</t>
  </si>
  <si>
    <t>8.8888888888792</t>
  </si>
  <si>
    <t>277.0</t>
  </si>
  <si>
    <t>8.888888888886433</t>
  </si>
  <si>
    <t>278.0</t>
  </si>
  <si>
    <t>8.888888888889577</t>
  </si>
  <si>
    <t>279.0</t>
  </si>
  <si>
    <t>8.888888888889154</t>
  </si>
  <si>
    <t>280.0</t>
  </si>
  <si>
    <t>8.888888888888866</t>
  </si>
  <si>
    <t>281.0</t>
  </si>
  <si>
    <t>8.19164169588169</t>
  </si>
  <si>
    <t>282.0</t>
  </si>
  <si>
    <t>7.371316625004737</t>
  </si>
  <si>
    <t>283.0</t>
  </si>
  <si>
    <t>6.599237677550766</t>
  </si>
  <si>
    <t>284.0</t>
  </si>
  <si>
    <t>5.835845168568504</t>
  </si>
  <si>
    <t>285.0</t>
  </si>
  <si>
    <t>5.072450652976756</t>
  </si>
  <si>
    <t>286.0</t>
  </si>
  <si>
    <t>4.309562871593199</t>
  </si>
  <si>
    <t>287.0</t>
  </si>
  <si>
    <t>3.546186255597117</t>
  </si>
  <si>
    <t>288.0</t>
  </si>
  <si>
    <t>2.7812661210407934</t>
  </si>
  <si>
    <t>289.0</t>
  </si>
  <si>
    <t>1.8599900914779128</t>
  </si>
  <si>
    <t>290.0</t>
  </si>
  <si>
    <t>0.9304304416697703</t>
  </si>
  <si>
    <t>291.0</t>
  </si>
  <si>
    <t>0.09108956407112109</t>
  </si>
  <si>
    <t>292.0</t>
  </si>
  <si>
    <t>2.603152625035225e-09</t>
  </si>
  <si>
    <t>293.0</t>
  </si>
  <si>
    <t>1.1527980233301206e-14</t>
  </si>
  <si>
    <t>294.0</t>
  </si>
  <si>
    <t>6.038012825333318e-20</t>
  </si>
  <si>
    <t>295.0</t>
  </si>
  <si>
    <t>3.1625313490365935e-25</t>
  </si>
  <si>
    <t>296.0</t>
  </si>
  <si>
    <t>1.656439763041924e-30</t>
  </si>
  <si>
    <t>297.0</t>
  </si>
  <si>
    <t>8.675938309424929e-36</t>
  </si>
  <si>
    <t>298.0</t>
  </si>
  <si>
    <t>4.5441981790340473e-41</t>
  </si>
  <si>
    <t>299.0</t>
  </si>
  <si>
    <t>2.380115712430083e-46</t>
  </si>
  <si>
    <t>300.0</t>
  </si>
  <si>
    <t>3.641795322181224e-51</t>
  </si>
  <si>
    <t>301.0</t>
  </si>
  <si>
    <t>2.9729442671919735e-51</t>
  </si>
  <si>
    <t>302.0</t>
  </si>
  <si>
    <t>2.4269341997330974e-51</t>
  </si>
  <si>
    <t>303.0</t>
  </si>
  <si>
    <t>1.9812041802577742e-51</t>
  </si>
  <si>
    <t>304.0</t>
  </si>
  <si>
    <t>1.6173368047236503e-51</t>
  </si>
  <si>
    <t>305.0</t>
  </si>
  <si>
    <t>1.3202972040839157e-51</t>
  </si>
  <si>
    <t>306.0</t>
  </si>
  <si>
    <t>1.0778118089074586e-51</t>
  </si>
  <si>
    <t>307.0</t>
  </si>
  <si>
    <t>8.79861209905686e-52</t>
  </si>
  <si>
    <t>308.0</t>
  </si>
  <si>
    <t>7.182661595454534e-52</t>
  </si>
  <si>
    <t>309.0</t>
  </si>
  <si>
    <t>5.863496084836778e-52</t>
  </si>
  <si>
    <t>310.0</t>
  </si>
  <si>
    <t>4.7866081229071975e-52</t>
  </si>
  <si>
    <t>311.0</t>
  </si>
  <si>
    <t>3.907501086515851e-52</t>
  </si>
  <si>
    <t>312.0</t>
  </si>
  <si>
    <t>3.1898505891994842e-52</t>
  </si>
  <si>
    <t>313.0</t>
  </si>
  <si>
    <t>0.47781111388231745</t>
  </si>
  <si>
    <t>314.0</t>
  </si>
  <si>
    <t>1.0556198326272586</t>
  </si>
  <si>
    <t>315.0</t>
  </si>
  <si>
    <t>1.594554563751054</t>
  </si>
  <si>
    <t>316.0</t>
  </si>
  <si>
    <t>2.127946785591882</t>
  </si>
  <si>
    <t>317.0</t>
  </si>
  <si>
    <t>2.6614719657834542</t>
  </si>
  <si>
    <t>318.0</t>
  </si>
  <si>
    <t>3.1956588733724405</t>
  </si>
  <si>
    <t>319.0</t>
  </si>
  <si>
    <t>3.7305484270818945</t>
  </si>
  <si>
    <t>320.0</t>
  </si>
  <si>
    <t>4.264460246877245</t>
  </si>
  <si>
    <t>321.0</t>
  </si>
  <si>
    <t>4.797939216344864</t>
  </si>
  <si>
    <t>322.0</t>
  </si>
  <si>
    <t>5.333202791166909</t>
  </si>
  <si>
    <t>323.0</t>
  </si>
  <si>
    <t>5.8682834315890045</t>
  </si>
  <si>
    <t>324.0</t>
  </si>
  <si>
    <t>6.402221371876013</t>
  </si>
  <si>
    <t>325.0</t>
  </si>
  <si>
    <t>6.937606686202576</t>
  </si>
  <si>
    <t>326.0</t>
  </si>
  <si>
    <t>7.472479592653419</t>
  </si>
  <si>
    <t>327.0</t>
  </si>
  <si>
    <t>8.006850360604462</t>
  </si>
  <si>
    <t>328.0</t>
  </si>
  <si>
    <t>8.540746492522176</t>
  </si>
  <si>
    <t>329.0</t>
  </si>
  <si>
    <t>9.074703468981978</t>
  </si>
  <si>
    <t>330.0</t>
  </si>
  <si>
    <t>9.608554939313395</t>
  </si>
  <si>
    <t>331.0</t>
  </si>
  <si>
    <t>10.142245919017636</t>
  </si>
  <si>
    <t>332.0</t>
  </si>
  <si>
    <t>10.676412588260972</t>
  </si>
  <si>
    <t>333.0</t>
  </si>
  <si>
    <t>11.210743739930479</t>
  </si>
  <si>
    <t>334.0</t>
  </si>
  <si>
    <t>11.744729470201566</t>
  </si>
  <si>
    <t>335.0</t>
  </si>
  <si>
    <t>12.278911053905398</t>
  </si>
  <si>
    <t>336.0</t>
  </si>
  <si>
    <t>12.813042303348132</t>
  </si>
  <si>
    <t>337.0</t>
  </si>
  <si>
    <t>13.347249719224319</t>
  </si>
  <si>
    <t>338.0</t>
  </si>
  <si>
    <t>13.881361913682335</t>
  </si>
  <si>
    <t>339.0</t>
  </si>
  <si>
    <t>13.969773700832198</t>
  </si>
  <si>
    <t>340.0</t>
  </si>
  <si>
    <t>13.892658026948</t>
  </si>
  <si>
    <t>341.0</t>
  </si>
  <si>
    <t>13.881925948609148</t>
  </si>
  <si>
    <t>342.0</t>
  </si>
  <si>
    <t>13.88808969188399</t>
  </si>
  <si>
    <t>343.0</t>
  </si>
  <si>
    <t>13.889454395644643</t>
  </si>
  <si>
    <t>344.0</t>
  </si>
  <si>
    <t>13.888997644454133</t>
  </si>
  <si>
    <t>345.0</t>
  </si>
  <si>
    <t>13.888845867266335</t>
  </si>
  <si>
    <t>346.0</t>
  </si>
  <si>
    <t>13.888876352060233</t>
  </si>
  <si>
    <t>347.0</t>
  </si>
  <si>
    <t>348.0</t>
  </si>
  <si>
    <t>349.0</t>
  </si>
  <si>
    <t>350.0</t>
  </si>
  <si>
    <t>351.0</t>
  </si>
  <si>
    <t>13.479548416151838</t>
  </si>
  <si>
    <t>352.0</t>
  </si>
  <si>
    <t>12.86349876235607</t>
  </si>
  <si>
    <t>353.0</t>
  </si>
  <si>
    <t>12.328899970956854</t>
  </si>
  <si>
    <t>354.0</t>
  </si>
  <si>
    <t>11.806207210274914</t>
  </si>
  <si>
    <t>355.0</t>
  </si>
  <si>
    <t>11.28514107088847</t>
  </si>
  <si>
    <t>356.0</t>
  </si>
  <si>
    <t>10.765125267483667</t>
  </si>
  <si>
    <t>357.0</t>
  </si>
  <si>
    <t>10.244550816427383</t>
  </si>
  <si>
    <t>358.0</t>
  </si>
  <si>
    <t>9.723649315139127</t>
  </si>
  <si>
    <t>359.0</t>
  </si>
  <si>
    <t>9.621261660918403</t>
  </si>
  <si>
    <t>360.0</t>
  </si>
  <si>
    <t>9.712561299889796</t>
  </si>
  <si>
    <t>361.0</t>
  </si>
  <si>
    <t>9.727199129624568</t>
  </si>
  <si>
    <t>362.0</t>
  </si>
  <si>
    <t>9.723606758289773</t>
  </si>
  <si>
    <t>363.0</t>
  </si>
  <si>
    <t>9.721790607388684</t>
  </si>
  <si>
    <t>364.0</t>
  </si>
  <si>
    <t>9.722028791934061</t>
  </si>
  <si>
    <t>365.0</t>
  </si>
  <si>
    <t>9.722253063107754</t>
  </si>
  <si>
    <t>366.0</t>
  </si>
  <si>
    <t>9.722246599879583</t>
  </si>
  <si>
    <t>367.0</t>
  </si>
  <si>
    <t>368.0</t>
  </si>
  <si>
    <t>369.0</t>
  </si>
  <si>
    <t>370.0</t>
  </si>
  <si>
    <t>371.0</t>
  </si>
  <si>
    <t>372.0</t>
  </si>
  <si>
    <t>9.381811691785211</t>
  </si>
  <si>
    <t>373.0</t>
  </si>
  <si>
    <t>8.900703854267128</t>
  </si>
  <si>
    <t>374.0</t>
  </si>
  <si>
    <t>8.03311943643497</t>
  </si>
  <si>
    <t>375.0</t>
  </si>
  <si>
    <t>7.146056723811863</t>
  </si>
  <si>
    <t>376.0</t>
  </si>
  <si>
    <t>6.2712695979620054</t>
  </si>
  <si>
    <t>377.0</t>
  </si>
  <si>
    <t>5.399983677397305</t>
  </si>
  <si>
    <t>378.0</t>
  </si>
  <si>
    <t>4.527740936687961</t>
  </si>
  <si>
    <t>379.0</t>
  </si>
  <si>
    <t>3.655766611997243</t>
  </si>
  <si>
    <t>380.0</t>
  </si>
  <si>
    <t>2.781883186547297</t>
  </si>
  <si>
    <t>381.0</t>
  </si>
  <si>
    <t>1.8566634482193043</t>
  </si>
  <si>
    <t>382.0</t>
  </si>
  <si>
    <t>0.9299582250530117</t>
  </si>
  <si>
    <t>383.0</t>
  </si>
  <si>
    <t>0.09104091984695012</t>
  </si>
  <si>
    <t>384.0</t>
  </si>
  <si>
    <t>2.6015631949531403e-09</t>
  </si>
  <si>
    <t>385.0</t>
  </si>
  <si>
    <t>1.1520941491729223e-14</t>
  </si>
  <si>
    <t>386.0</t>
  </si>
  <si>
    <t>6.034326142061329e-20</t>
  </si>
  <si>
    <t>387.0</t>
  </si>
  <si>
    <t>3.1606003741018133e-25</t>
  </si>
  <si>
    <t>388.0</t>
  </si>
  <si>
    <t>1.655428375861721e-30</t>
  </si>
  <si>
    <t>389.0</t>
  </si>
  <si>
    <t>8.670640964493859e-36</t>
  </si>
  <si>
    <t>390.0</t>
  </si>
  <si>
    <t>4.5414235874762403e-41</t>
  </si>
  <si>
    <t>391.0</t>
  </si>
  <si>
    <t>2.378662463979614e-46</t>
  </si>
  <si>
    <t>392.0</t>
  </si>
  <si>
    <t>3.6395717187735207e-51</t>
  </si>
  <si>
    <t>393.0</t>
  </si>
  <si>
    <t>2.9711290501304367e-51</t>
  </si>
  <si>
    <t>394.0</t>
  </si>
  <si>
    <t>2.425452364901816e-51</t>
  </si>
  <si>
    <t>395.0</t>
  </si>
  <si>
    <t>1.9799944987746478e-51</t>
  </si>
  <si>
    <t>396.0</t>
  </si>
  <si>
    <t>1.616349292985007e-51</t>
  </si>
  <si>
    <t>397.0</t>
  </si>
  <si>
    <t>1.31949105846e-51</t>
  </si>
  <si>
    <t>398.0</t>
  </si>
  <si>
    <t>1.0771537197511179e-51</t>
  </si>
  <si>
    <t>399.0</t>
  </si>
  <si>
    <t>8.793239852097428e-52</t>
  </si>
  <si>
    <t>400.0</t>
  </si>
  <si>
    <t>7.178276013787517e-52</t>
  </si>
  <si>
    <t>401.0</t>
  </si>
  <si>
    <t>5.859915957805525e-52</t>
  </si>
  <si>
    <t>402.0</t>
  </si>
  <si>
    <t>0.917333900791431</t>
  </si>
  <si>
    <t>403.0</t>
  </si>
  <si>
    <t>2.056764555789267</t>
  </si>
  <si>
    <t>404.0</t>
  </si>
  <si>
    <t>3.1078972220281824</t>
  </si>
  <si>
    <t>405.0</t>
  </si>
  <si>
    <t>4.149370589453858</t>
  </si>
  <si>
    <t>406.0</t>
  </si>
  <si>
    <t>4.296981677668315</t>
  </si>
  <si>
    <t>407.0</t>
  </si>
  <si>
    <t>4.1727044232672075</t>
  </si>
  <si>
    <t>408.0</t>
  </si>
  <si>
    <t>4.161604763990146</t>
  </si>
  <si>
    <t>409.0</t>
  </si>
  <si>
    <t>4.166225433225479</t>
  </si>
  <si>
    <t>410.0</t>
  </si>
  <si>
    <t>4.166858072734062</t>
  </si>
  <si>
    <t>411.0</t>
  </si>
  <si>
    <t>4.166692211481831</t>
  </si>
  <si>
    <t>412.0</t>
  </si>
  <si>
    <t>4.166659863863519</t>
  </si>
  <si>
    <t>413.0</t>
  </si>
  <si>
    <t>414.0</t>
  </si>
  <si>
    <t>3.509237183113175</t>
  </si>
  <si>
    <t>415.0</t>
  </si>
  <si>
    <t>2.7856834840116136</t>
  </si>
  <si>
    <t>416.0</t>
  </si>
  <si>
    <t>1.862799735200518</t>
  </si>
  <si>
    <t>417.0</t>
  </si>
  <si>
    <t>0.930828318925153</t>
  </si>
  <si>
    <t>418.0</t>
  </si>
  <si>
    <t>0.09113054955162195</t>
  </si>
  <si>
    <t>419.0</t>
  </si>
  <si>
    <t>2.6044919219646717e-09</t>
  </si>
  <si>
    <t>420.0</t>
  </si>
  <si>
    <t>1.1533911268004029e-14</t>
  </si>
  <si>
    <t>421.0</t>
  </si>
  <si>
    <t>6.041119324726821e-20</t>
  </si>
  <si>
    <t>422.0</t>
  </si>
  <si>
    <t>3.164158440929558e-25</t>
  </si>
  <si>
    <t>423.0</t>
  </si>
  <si>
    <t>1.6572919853322904e-30</t>
  </si>
  <si>
    <t>424.0</t>
  </si>
  <si>
    <t>8.680401996050965e-36</t>
  </si>
  <si>
    <t>425.0</t>
  </si>
  <si>
    <t>4.5465361251920814e-41</t>
  </si>
  <si>
    <t>426.0</t>
  </si>
  <si>
    <t>2.381340259020329e-46</t>
  </si>
  <si>
    <t>427.0</t>
  </si>
  <si>
    <t>3.6436689907683696e-51</t>
  </si>
  <si>
    <t>428.0</t>
  </si>
  <si>
    <t>2.974473818358905e-51</t>
  </si>
  <si>
    <t>429.0</t>
  </si>
  <si>
    <t>2.4281828339837386e-51</t>
  </si>
  <si>
    <t>430.0</t>
  </si>
  <si>
    <t>1.9822234907101373e-51</t>
  </si>
  <si>
    <t>431.0</t>
  </si>
  <si>
    <t>1.618168908918904e-51</t>
  </si>
  <si>
    <t>432.0</t>
  </si>
  <si>
    <t>1.3209764842680378e-51</t>
  </si>
  <si>
    <t>433.0</t>
  </si>
  <si>
    <t>1.0783663326932696e-51</t>
  </si>
  <si>
    <t>434.0</t>
  </si>
  <si>
    <t>8.803138900165108e-52</t>
  </si>
  <si>
    <t>435.0</t>
  </si>
  <si>
    <t>7.186357005606084e-52</t>
  </si>
  <si>
    <t>436.0</t>
  </si>
  <si>
    <t>5.86651279704959e-52</t>
  </si>
  <si>
    <t>437.0</t>
  </si>
  <si>
    <t>4.78907078664456e-52</t>
  </si>
  <si>
    <t>438.0</t>
  </si>
  <si>
    <t>3.9095114581573965e-52</t>
  </si>
  <si>
    <t>439.0</t>
  </si>
  <si>
    <t>3.1914917365781588e-52</t>
  </si>
  <si>
    <t>440.0</t>
  </si>
  <si>
    <t>0.6577927999963685</t>
  </si>
  <si>
    <t>441.0</t>
  </si>
  <si>
    <t>1.4633455700204911</t>
  </si>
  <si>
    <t>442.0</t>
  </si>
  <si>
    <t>2.2104749838829156</t>
  </si>
  <si>
    <t>443.0</t>
  </si>
  <si>
    <t>2.949835202086988</t>
  </si>
  <si>
    <t>444.0</t>
  </si>
  <si>
    <t>3.6907361508392635</t>
  </si>
  <si>
    <t>445.0</t>
  </si>
  <si>
    <t>4.431263194065807</t>
  </si>
  <si>
    <t>446.0</t>
  </si>
  <si>
    <t>5.172274495571289</t>
  </si>
  <si>
    <t>447.0</t>
  </si>
  <si>
    <t>5.914810340722104</t>
  </si>
  <si>
    <t>448.0</t>
  </si>
  <si>
    <t>6.656912408234506</t>
  </si>
  <si>
    <t>449.0</t>
  </si>
  <si>
    <t>7.399098792636343</t>
  </si>
  <si>
    <t>450.0</t>
  </si>
  <si>
    <t>8.139032838491833</t>
  </si>
  <si>
    <t>451.0</t>
  </si>
  <si>
    <t>8.87907058699112</t>
  </si>
  <si>
    <t>452.0</t>
  </si>
  <si>
    <t>8.990905255355115</t>
  </si>
  <si>
    <t>453.0</t>
  </si>
  <si>
    <t>8.891879457243519</t>
  </si>
  <si>
    <t>454.0</t>
  </si>
  <si>
    <t>8.879040609332309</t>
  </si>
  <si>
    <t>455.0</t>
  </si>
  <si>
    <t>8.88792933561109</t>
  </si>
  <si>
    <t>456.0</t>
  </si>
  <si>
    <t>8.889699380050137</t>
  </si>
  <si>
    <t>457.0</t>
  </si>
  <si>
    <t>8.889031598631759</t>
  </si>
  <si>
    <t>458.0</t>
  </si>
  <si>
    <t>8.888826593087776</t>
  </si>
  <si>
    <t>459.0</t>
  </si>
  <si>
    <t>8.888871765822541</t>
  </si>
  <si>
    <t>460.0</t>
  </si>
  <si>
    <t>8.888893243199472</t>
  </si>
  <si>
    <t>461.0</t>
  </si>
  <si>
    <t>8.88889072370764</t>
  </si>
  <si>
    <t>462.0</t>
  </si>
  <si>
    <t>8.888888629448077</t>
  </si>
  <si>
    <t>463.0</t>
  </si>
  <si>
    <t>8.888888706863547</t>
  </si>
  <si>
    <t>464.0</t>
  </si>
  <si>
    <t>8.888888899228252</t>
  </si>
  <si>
    <t>465.0</t>
  </si>
  <si>
    <t>8.888888905862736</t>
  </si>
  <si>
    <t>466.0</t>
  </si>
  <si>
    <t>8.888888889161176</t>
  </si>
  <si>
    <t>467.0</t>
  </si>
  <si>
    <t>8.888888887393131</t>
  </si>
  <si>
    <t>468.0</t>
  </si>
  <si>
    <t>8.888888888759272</t>
  </si>
  <si>
    <t>469.0</t>
  </si>
  <si>
    <t>8.888888889013266</t>
  </si>
  <si>
    <t>470.0</t>
  </si>
  <si>
    <t>8.888888888909218</t>
  </si>
  <si>
    <t>471.0</t>
  </si>
  <si>
    <t>8.888888888879219</t>
  </si>
  <si>
    <t>472.0</t>
  </si>
  <si>
    <t>8.888888888886392</t>
  </si>
  <si>
    <t>473.0</t>
  </si>
  <si>
    <t>8.888888888889575</t>
  </si>
  <si>
    <t>474.0</t>
  </si>
  <si>
    <t>8.888888888889156</t>
  </si>
  <si>
    <t>475.0</t>
  </si>
  <si>
    <t>476.0</t>
  </si>
  <si>
    <t>8.191641696039232</t>
  </si>
  <si>
    <t>477.0</t>
  </si>
  <si>
    <t>7.371316625143551</t>
  </si>
  <si>
    <t>478.0</t>
  </si>
  <si>
    <t>6.599237677686718</t>
  </si>
  <si>
    <t>479.0</t>
  </si>
  <si>
    <t>5.835845168703785</t>
  </si>
  <si>
    <t>480.0</t>
  </si>
  <si>
    <t>5.072450653112205</t>
  </si>
  <si>
    <t>481.0</t>
  </si>
  <si>
    <t>4.309562871728475</t>
  </si>
  <si>
    <t>482.0</t>
  </si>
  <si>
    <t>3.546186255732566</t>
  </si>
  <si>
    <t>483.0</t>
  </si>
  <si>
    <t>2.7812661211765892</t>
  </si>
  <si>
    <t>484.0</t>
  </si>
  <si>
    <t>1.85999009164386</t>
  </si>
  <si>
    <t>485.0</t>
  </si>
  <si>
    <t>0.9304304418340521</t>
  </si>
  <si>
    <t>486.0</t>
  </si>
  <si>
    <t>0.09108956416287385</t>
  </si>
  <si>
    <t>487.0</t>
  </si>
  <si>
    <t>2.603152627907111e-09</t>
  </si>
  <si>
    <t>488.0</t>
  </si>
  <si>
    <t>1.1527980246019261e-14</t>
  </si>
  <si>
    <t>489.0</t>
  </si>
  <si>
    <t>6.038012831994643e-20</t>
  </si>
  <si>
    <t>490.0</t>
  </si>
  <si>
    <t>3.1625313525256003e-25</t>
  </si>
  <si>
    <t>491.0</t>
  </si>
  <si>
    <t>1.6564397648693616e-30</t>
  </si>
  <si>
    <t>492.0</t>
  </si>
  <si>
    <t>8.675938318996499e-36</t>
  </si>
  <si>
    <t>493.0</t>
  </si>
  <si>
    <t>4.5441981840473515e-41</t>
  </si>
  <si>
    <t>494.0</t>
  </si>
  <si>
    <t>2.380115715055903e-46</t>
  </si>
  <si>
    <t>495.0</t>
  </si>
  <si>
    <t>3.6417953261989696e-51</t>
  </si>
  <si>
    <t>496.0</t>
  </si>
  <si>
    <t>2.97294427047182e-51</t>
  </si>
  <si>
    <t>497.0</t>
  </si>
  <si>
    <t>2.4269342024105623e-51</t>
  </si>
  <si>
    <t>498.0</t>
  </si>
  <si>
    <t>1.9812041824434973e-51</t>
  </si>
  <si>
    <t>499.0</t>
  </si>
  <si>
    <t>1.617336806507946e-51</t>
  </si>
  <si>
    <t>500.0</t>
  </si>
  <si>
    <t>1.3202972055405105e-51</t>
  </si>
  <si>
    <t>501.0</t>
  </si>
  <si>
    <t>1.0778118100965357e-51</t>
  </si>
  <si>
    <t>502.0</t>
  </si>
  <si>
    <t>8.798612108763775e-52</t>
  </si>
  <si>
    <t>503.0</t>
  </si>
  <si>
    <t>7.182661603378686e-52</t>
  </si>
  <si>
    <t>504.0</t>
  </si>
  <si>
    <t>5.863496091305582e-52</t>
  </si>
  <si>
    <t>505.0</t>
  </si>
  <si>
    <t>4.7866081281879365e-52</t>
  </si>
  <si>
    <t>506.0</t>
  </si>
  <si>
    <t>3.907501090826732e-52</t>
  </si>
  <si>
    <t>507.0</t>
  </si>
  <si>
    <t>3.189850592718631e-52</t>
  </si>
  <si>
    <t>508.0</t>
  </si>
  <si>
    <t>0.47781111377460733</t>
  </si>
  <si>
    <t>509.0</t>
  </si>
  <si>
    <t>1.0556198325295583</t>
  </si>
  <si>
    <t>510.0</t>
  </si>
  <si>
    <t>1.5945545636564484</t>
  </si>
  <si>
    <t>511.0</t>
  </si>
  <si>
    <t>2.127946785497269</t>
  </si>
  <si>
    <t>512.0</t>
  </si>
  <si>
    <t>2.66147196568883</t>
  </si>
  <si>
    <t>513.0</t>
  </si>
  <si>
    <t>3.1956588732777242</t>
  </si>
  <si>
    <t>514.0</t>
  </si>
  <si>
    <t>3.730548426987135</t>
  </si>
  <si>
    <t>515.0</t>
  </si>
  <si>
    <t>4.264460246782645</t>
  </si>
  <si>
    <t>516.0</t>
  </si>
  <si>
    <t>4.797939216250289</t>
  </si>
  <si>
    <t>517.0</t>
  </si>
  <si>
    <t>5.333202791071918</t>
  </si>
  <si>
    <t>518.0</t>
  </si>
  <si>
    <t>5.868283431494276</t>
  </si>
  <si>
    <t>519.0</t>
  </si>
  <si>
    <t>6.402221371781377</t>
  </si>
  <si>
    <t>520.0</t>
  </si>
  <si>
    <t>6.937606686107637</t>
  </si>
  <si>
    <t>521.0</t>
  </si>
  <si>
    <t>7.472479592558662</t>
  </si>
  <si>
    <t>522.0</t>
  </si>
  <si>
    <t>8.006850360509725</t>
  </si>
  <si>
    <t>523.0</t>
  </si>
  <si>
    <t>8.540746492427523</t>
  </si>
  <si>
    <t>524.0</t>
  </si>
  <si>
    <t>9.07470346888733</t>
  </si>
  <si>
    <t>525.0</t>
  </si>
  <si>
    <t>9.608554939218738</t>
  </si>
  <si>
    <t>526.0</t>
  </si>
  <si>
    <t>10.142245918922976</t>
  </si>
  <si>
    <t>527.0</t>
  </si>
  <si>
    <t>10.676412588166237</t>
  </si>
  <si>
    <t>528.0</t>
  </si>
  <si>
    <t>11.210743739835745</t>
  </si>
  <si>
    <t>529.0</t>
  </si>
  <si>
    <t>11.744729470106883</t>
  </si>
  <si>
    <t>530.0</t>
  </si>
  <si>
    <t>12.278911053810708</t>
  </si>
  <si>
    <t>531.0</t>
  </si>
  <si>
    <t>12.813042303253418</t>
  </si>
  <si>
    <t>532.0</t>
  </si>
  <si>
    <t>13.34724971912963</t>
  </si>
  <si>
    <t>533.0</t>
  </si>
  <si>
    <t>13.881361913587611</t>
  </si>
  <si>
    <t>534.0</t>
  </si>
  <si>
    <t>13.969773700848515</t>
  </si>
  <si>
    <t>535.0</t>
  </si>
  <si>
    <t>13.892658026955118</t>
  </si>
  <si>
    <t>536.0</t>
  </si>
  <si>
    <t>13.88192594860816</t>
  </si>
  <si>
    <t>537.0</t>
  </si>
  <si>
    <t>13.888089691883291</t>
  </si>
  <si>
    <t>538.0</t>
  </si>
  <si>
    <t>13.889454395644687</t>
  </si>
  <si>
    <t>539.0</t>
  </si>
  <si>
    <t>13.8889976444542</t>
  </si>
  <si>
    <t>540.0</t>
  </si>
  <si>
    <t>13.888845867266333</t>
  </si>
  <si>
    <t>541.0</t>
  </si>
  <si>
    <t>13.888876352060228</t>
  </si>
  <si>
    <t>542.0</t>
  </si>
  <si>
    <t>13.88889187743229</t>
  </si>
  <si>
    <t>543.0</t>
  </si>
  <si>
    <t>13.888890202659912</t>
  </si>
  <si>
    <t>544.0</t>
  </si>
  <si>
    <t>545.0</t>
  </si>
  <si>
    <t>546.0</t>
  </si>
  <si>
    <t>13.4795484162778</t>
  </si>
  <si>
    <t>547.0</t>
  </si>
  <si>
    <t>12.863498762454238</t>
  </si>
  <si>
    <t>548.0</t>
  </si>
  <si>
    <t>12.328899971049964</t>
  </si>
  <si>
    <t>549.0</t>
  </si>
  <si>
    <t>11.806207210367361</t>
  </si>
  <si>
    <t>550.0</t>
  </si>
  <si>
    <t>11.285141070980819</t>
  </si>
  <si>
    <t>551.0</t>
  </si>
  <si>
    <t>10.765125267575916</t>
  </si>
  <si>
    <t>552.0</t>
  </si>
  <si>
    <t>10.244550816519704</t>
  </si>
  <si>
    <t>553.0</t>
  </si>
  <si>
    <t>9.723649315231523</t>
  </si>
  <si>
    <t>554.0</t>
  </si>
  <si>
    <t>9.621261660898853</t>
  </si>
  <si>
    <t>555.0</t>
  </si>
  <si>
    <t>9.712561299881878</t>
  </si>
  <si>
    <t>556.0</t>
  </si>
  <si>
    <t>9.727199129624633</t>
  </si>
  <si>
    <t>557.0</t>
  </si>
  <si>
    <t>9.723606758290451</t>
  </si>
  <si>
    <t>558.0</t>
  </si>
  <si>
    <t>9.721790607388739</t>
  </si>
  <si>
    <t>559.0</t>
  </si>
  <si>
    <t>9.722028791933992</t>
  </si>
  <si>
    <t>560.0</t>
  </si>
  <si>
    <t>9.722253063107733</t>
  </si>
  <si>
    <t>561.0</t>
  </si>
  <si>
    <t>9.72224659987959</t>
  </si>
  <si>
    <t>562.0</t>
  </si>
  <si>
    <t>9.722220966625626</t>
  </si>
  <si>
    <t>563.0</t>
  </si>
  <si>
    <t>564.0</t>
  </si>
  <si>
    <t>565.0</t>
  </si>
  <si>
    <t>566.0</t>
  </si>
  <si>
    <t>9.722222262538876</t>
  </si>
  <si>
    <t>567.0</t>
  </si>
  <si>
    <t>9.381811691882373</t>
  </si>
  <si>
    <t>568.0</t>
  </si>
  <si>
    <t>8.900703854344881</t>
  </si>
  <si>
    <t>569.0</t>
  </si>
  <si>
    <t>8.033119436595186</t>
  </si>
  <si>
    <t>570.0</t>
  </si>
  <si>
    <t>7.146056723967481</t>
  </si>
  <si>
    <t>571.0</t>
  </si>
  <si>
    <t>6.271269598116386</t>
  </si>
  <si>
    <t>572.0</t>
  </si>
  <si>
    <t>5.399983677551971</t>
  </si>
  <si>
    <t>573.0</t>
  </si>
  <si>
    <t>4.5277409368423776</t>
  </si>
  <si>
    <t>574.0</t>
  </si>
  <si>
    <t>3.6557666121519645</t>
  </si>
  <si>
    <t>575.0</t>
  </si>
  <si>
    <t>2.78188318670243</t>
  </si>
  <si>
    <t>576.0</t>
  </si>
  <si>
    <t>1.856663448384081</t>
  </si>
  <si>
    <t>577.0</t>
  </si>
  <si>
    <t>0.9299582252171223</t>
  </si>
  <si>
    <t>578.0</t>
  </si>
  <si>
    <t>0.09104091993864233</t>
  </si>
  <si>
    <t>579.0</t>
  </si>
  <si>
    <t>2.6015631978228574e-09</t>
  </si>
  <si>
    <t>580.0</t>
  </si>
  <si>
    <t>1.1520941504437666e-14</t>
  </si>
  <si>
    <t>581.0</t>
  </si>
  <si>
    <t>6.034326148717631e-20</t>
  </si>
  <si>
    <t>582.0</t>
  </si>
  <si>
    <t>3.1606003775881794e-25</t>
  </si>
  <si>
    <t>583.0</t>
  </si>
  <si>
    <t>1.6554283776877752e-30</t>
  </si>
  <si>
    <t>584.0</t>
  </si>
  <si>
    <t>8.67064097405817e-36</t>
  </si>
  <si>
    <t>585.0</t>
  </si>
  <si>
    <t>4.541423592485736e-41</t>
  </si>
  <si>
    <t>586.0</t>
  </si>
  <si>
    <t>2.3786624666034364e-46</t>
  </si>
  <si>
    <t>587.0</t>
  </si>
  <si>
    <t>3.6395717227882093e-51</t>
  </si>
  <si>
    <t>588.0</t>
  </si>
  <si>
    <t>2.97112905340779e-51</t>
  </si>
  <si>
    <t>589.0</t>
  </si>
  <si>
    <t>2.425452367577249e-51</t>
  </si>
  <si>
    <t>590.0</t>
  </si>
  <si>
    <t>1.9799945009587115e-51</t>
  </si>
  <si>
    <t>591.0</t>
  </si>
  <si>
    <t>1.6163492947679476e-51</t>
  </si>
  <si>
    <t>592.0</t>
  </si>
  <si>
    <t>1.3194910599154853e-51</t>
  </si>
  <si>
    <t>593.0</t>
  </si>
  <si>
    <t>1.077153720939288e-51</t>
  </si>
  <si>
    <t>594.0</t>
  </si>
  <si>
    <t>8.793239861796944e-52</t>
  </si>
  <si>
    <t>595.0</t>
  </si>
  <si>
    <t>7.17827602170561e-52</t>
  </si>
  <si>
    <t>596.0</t>
  </si>
  <si>
    <t>5.859915964269377e-52</t>
  </si>
  <si>
    <t>597.0</t>
  </si>
  <si>
    <t>0.9173339005770608</t>
  </si>
  <si>
    <t>598.0</t>
  </si>
  <si>
    <t>2.056764555598103</t>
  </si>
  <si>
    <t>599.0</t>
  </si>
  <si>
    <t>3.1078972218436958</t>
  </si>
  <si>
    <t>600.0</t>
  </si>
  <si>
    <t>4.149370589269003</t>
  </si>
  <si>
    <t>601.0</t>
  </si>
  <si>
    <t>4.296981677700977</t>
  </si>
  <si>
    <t>602.0</t>
  </si>
  <si>
    <t>4.172704423275816</t>
  </si>
  <si>
    <t>603.0</t>
  </si>
  <si>
    <t>4.161604763989172</t>
  </si>
  <si>
    <t>604.0</t>
  </si>
  <si>
    <t>4.166225433225083</t>
  </si>
  <si>
    <t>605.0</t>
  </si>
  <si>
    <t>4.1668580727340885</t>
  </si>
  <si>
    <t>606.0</t>
  </si>
  <si>
    <t>4.1666922114818465</t>
  </si>
  <si>
    <t>607.0</t>
  </si>
  <si>
    <t>4.1666598638635195</t>
  </si>
  <si>
    <t>608.0</t>
  </si>
  <si>
    <t>4.1666653563695295</t>
  </si>
  <si>
    <t>609.0</t>
  </si>
  <si>
    <t>3.5092371832473344</t>
  </si>
  <si>
    <t>610.0</t>
  </si>
  <si>
    <t>2.7856834841366687</t>
  </si>
  <si>
    <t>611.0</t>
  </si>
  <si>
    <t>1.8627997353673855</t>
  </si>
  <si>
    <t>612.0</t>
  </si>
  <si>
    <t>0.930828319089567</t>
  </si>
  <si>
    <t>613.0</t>
  </si>
  <si>
    <t>0.09113054964338159</t>
  </si>
  <si>
    <t>614.0</t>
  </si>
  <si>
    <t>2.6044919248369414e-09</t>
  </si>
  <si>
    <t>615.0</t>
  </si>
  <si>
    <t>1.1533911280723794e-14</t>
  </si>
  <si>
    <t>616.0</t>
  </si>
  <si>
    <t>6.041119331389052e-20</t>
  </si>
  <si>
    <t>617.0</t>
  </si>
  <si>
    <t>3.164158444419038e-25</t>
  </si>
  <si>
    <t>618.0</t>
  </si>
  <si>
    <t>1.657291987159975e-30</t>
  </si>
  <si>
    <t>619.0</t>
  </si>
  <si>
    <t>8.680402005623833e-36</t>
  </si>
  <si>
    <t>620.0</t>
  </si>
  <si>
    <t>4.5465361302060596e-41</t>
  </si>
  <si>
    <t>621.0</t>
  </si>
  <si>
    <t>2.3813402616465034e-46</t>
  </si>
  <si>
    <t>622.0</t>
  </si>
  <si>
    <t>3.6436689947866547e-51</t>
  </si>
  <si>
    <t>623.0</t>
  </si>
  <si>
    <t>2.974473821639192e-51</t>
  </si>
  <si>
    <t>624.0</t>
  </si>
  <si>
    <t>2.4281828366615694e-51</t>
  </si>
  <si>
    <t>625.0</t>
  </si>
  <si>
    <t>1.9822234928961582e-51</t>
  </si>
  <si>
    <t>626.0</t>
  </si>
  <si>
    <t>1.6181689107034413e-51</t>
  </si>
  <si>
    <t>627.0</t>
  </si>
  <si>
    <t>1.3209764857248293e-51</t>
  </si>
  <si>
    <t>628.0</t>
  </si>
  <si>
    <t>1.0783663338825068e-51</t>
  </si>
  <si>
    <t>629.0</t>
  </si>
  <si>
    <t>8.803138909873342e-52</t>
  </si>
  <si>
    <t>630.0</t>
  </si>
  <si>
    <t>7.186357013531306e-52</t>
  </si>
  <si>
    <t>631.0</t>
  </si>
  <si>
    <t>5.866512803519267e-52</t>
  </si>
  <si>
    <t>632.0</t>
  </si>
  <si>
    <t>4.789070791926024e-52</t>
  </si>
  <si>
    <t>633.0</t>
  </si>
  <si>
    <t>3.9095114624688635e-52</t>
  </si>
  <si>
    <t>634.0</t>
  </si>
  <si>
    <t>3.191491740097782e-52</t>
  </si>
  <si>
    <t>635.0</t>
  </si>
  <si>
    <t>0.6577927998462536</t>
  </si>
  <si>
    <t>636.0</t>
  </si>
  <si>
    <t>1.4633455698848647</t>
  </si>
  <si>
    <t>637.0</t>
  </si>
  <si>
    <t>2.210474983751779</t>
  </si>
  <si>
    <t>638.0</t>
  </si>
  <si>
    <t>2.9498352019558216</t>
  </si>
  <si>
    <t>639.0</t>
  </si>
  <si>
    <t>3.69073615070788</t>
  </si>
  <si>
    <t>640.0</t>
  </si>
  <si>
    <t>4.4312631939345835</t>
  </si>
  <si>
    <t>641.0</t>
  </si>
  <si>
    <t>5.172274495439582</t>
  </si>
  <si>
    <t>642.0</t>
  </si>
  <si>
    <t>5.914810340590451</t>
  </si>
  <si>
    <t>643.0</t>
  </si>
  <si>
    <t>6.6569124081027</t>
  </si>
  <si>
    <t>644.0</t>
  </si>
  <si>
    <t>7.399098792505036</t>
  </si>
  <si>
    <t>645.0</t>
  </si>
  <si>
    <t>8.139032838360675</t>
  </si>
  <si>
    <t>646.0</t>
  </si>
  <si>
    <t>8.879070586859914</t>
  </si>
  <si>
    <t>647.0</t>
  </si>
  <si>
    <t>8.990905255375312</t>
  </si>
  <si>
    <t>648.0</t>
  </si>
  <si>
    <t>8.891879457252887</t>
  </si>
  <si>
    <t>649.0</t>
  </si>
  <si>
    <t>8.879040609330767</t>
  </si>
  <si>
    <t>650.0</t>
  </si>
  <si>
    <t>8.887929335610153</t>
  </si>
  <si>
    <t>651.0</t>
  </si>
  <si>
    <t>8.889699380050203</t>
  </si>
  <si>
    <t>652.0</t>
  </si>
  <si>
    <t>8.88903159863185</t>
  </si>
  <si>
    <t>653.0</t>
  </si>
  <si>
    <t>654.0</t>
  </si>
  <si>
    <t>8.888871765822534</t>
  </si>
  <si>
    <t>655.0</t>
  </si>
  <si>
    <t>8.888893243199469</t>
  </si>
  <si>
    <t>656.0</t>
  </si>
  <si>
    <t>8.888890723707641</t>
  </si>
  <si>
    <t>657.0</t>
  </si>
  <si>
    <t>8.88888862944808</t>
  </si>
  <si>
    <t>658.0</t>
  </si>
  <si>
    <t>8.888888706863545</t>
  </si>
  <si>
    <t>659.0</t>
  </si>
  <si>
    <t>660.0</t>
  </si>
  <si>
    <t>8.888888905862737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</si>
  <si>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</si>
  <si>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</si>
  <si>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</si>
  <si>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</si>
  <si>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</si>
  <si>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</si>
  <si>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</si>
  <si>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</si>
  <si>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</si>
  <si>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</si>
  <si>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</si>
  <si>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8.191641696196733</t>
  </si>
  <si>
    <t>672.0</t>
  </si>
  <si>
    <t>7.371316625282324</t>
  </si>
  <si>
    <t>673.0</t>
  </si>
  <si>
    <t>6.599237677822624</t>
  </si>
  <si>
    <t>674.0</t>
  </si>
  <si>
    <t>5.835845168839023</t>
  </si>
  <si>
    <t>675.0</t>
  </si>
  <si>
    <t>5.072450653247612</t>
  </si>
  <si>
    <t>676.0</t>
  </si>
  <si>
    <t>4.309562871863706</t>
  </si>
  <si>
    <t>677.0</t>
  </si>
  <si>
    <t>3.5461862558679704</t>
  </si>
  <si>
    <t>678.0</t>
  </si>
  <si>
    <t>2.781266121312341</t>
  </si>
  <si>
    <t>679.0</t>
  </si>
  <si>
    <t>1.8599900918097676</t>
  </si>
  <si>
    <t>680.0</t>
  </si>
  <si>
    <t>0.9304304419983273</t>
  </si>
  <si>
    <t>681.0</t>
  </si>
  <si>
    <t>0.09108956425460285</t>
  </si>
  <si>
    <t>682.0</t>
  </si>
  <si>
    <t>2.6031526307782508e-09</t>
  </si>
  <si>
    <t>683.0</t>
  </si>
  <si>
    <t>1.1527980258734038e-14</t>
  </si>
  <si>
    <t>684.0</t>
  </si>
  <si>
    <t>6.038012838654269e-20</t>
  </si>
  <si>
    <t>685.0</t>
  </si>
  <si>
    <t>3.162531356013716e-25</t>
  </si>
  <si>
    <t>686.0</t>
  </si>
  <si>
    <t>1.656439766696332e-30</t>
  </si>
  <si>
    <t>687.0</t>
  </si>
  <si>
    <t>8.67593832856562e-36</t>
  </si>
  <si>
    <t>688.0</t>
  </si>
  <si>
    <t>4.5441981890593757e-41</t>
  </si>
  <si>
    <t>689.0</t>
  </si>
  <si>
    <t>2.3801157176810526e-46</t>
  </si>
  <si>
    <t>690.0</t>
  </si>
  <si>
    <t>3.641795330215689e-51</t>
  </si>
  <si>
    <t>691.0</t>
  </si>
  <si>
    <t>2.972944273750832e-51</t>
  </si>
  <si>
    <t>692.0</t>
  </si>
  <si>
    <t>2.4269342050873572e-51</t>
  </si>
  <si>
    <t>693.0</t>
  </si>
  <si>
    <t>1.981204184628674e-51</t>
  </si>
  <si>
    <t>694.0</t>
  </si>
  <si>
    <t>1.6173368082917932e-51</t>
  </si>
  <si>
    <t>695.0</t>
  </si>
  <si>
    <t>1.3202972069967365e-51</t>
  </si>
  <si>
    <t>696.0</t>
  </si>
  <si>
    <t>1.0778118112853122e-51</t>
  </si>
  <si>
    <t>697.0</t>
  </si>
  <si>
    <t>8.79861211846823e-52</t>
  </si>
  <si>
    <t>698.0</t>
  </si>
  <si>
    <t>7.182661611300815e-52</t>
  </si>
  <si>
    <t>699.0</t>
  </si>
  <si>
    <t>5.8634960977727354e-52</t>
  </si>
  <si>
    <t>700.0</t>
  </si>
  <si>
    <t>4.786608133467338e-52</t>
  </si>
  <si>
    <t>701.0</t>
  </si>
  <si>
    <t>3.907501095136524e-52</t>
  </si>
  <si>
    <t>702.0</t>
  </si>
  <si>
    <t>3.1898505962368865e-52</t>
  </si>
  <si>
    <t>703.0</t>
  </si>
  <si>
    <t>0.4778111136669019</t>
  </si>
  <si>
    <t>704.0</t>
  </si>
  <si>
    <t>1.0556198324318664</t>
  </si>
  <si>
    <t>705.0</t>
  </si>
  <si>
    <t>1.5945545635618597</t>
  </si>
  <si>
    <t>706.0</t>
  </si>
  <si>
    <t>2.1279467854026812</t>
  </si>
  <si>
    <t>707.0</t>
  </si>
  <si>
    <t>2.661471965594238</t>
  </si>
  <si>
    <t>708.0</t>
  </si>
  <si>
    <t>3.195658873182967</t>
  </si>
  <si>
    <t>709.0</t>
  </si>
  <si>
    <t>3.7305484268923452</t>
  </si>
  <si>
    <t>710.0</t>
  </si>
  <si>
    <t>4.264460246688016</t>
  </si>
  <si>
    <t>711.0</t>
  </si>
  <si>
    <t>4.797939216155681</t>
  </si>
  <si>
    <t>712.0</t>
  </si>
  <si>
    <t>5.333202790976899</t>
  </si>
  <si>
    <t>713.0</t>
  </si>
  <si>
    <t>5.868283431399521</t>
  </si>
  <si>
    <t>714.0</t>
  </si>
  <si>
    <t>6.40222137168671</t>
  </si>
  <si>
    <t>715.0</t>
  </si>
  <si>
    <t>6.937606686012666</t>
  </si>
  <si>
    <t>716.0</t>
  </si>
  <si>
    <t>7.472479592463876</t>
  </si>
  <si>
    <t>717.0</t>
  </si>
  <si>
    <t>8.006850360414957</t>
  </si>
  <si>
    <t>718.0</t>
  </si>
  <si>
    <t>8.540746492332833</t>
  </si>
  <si>
    <t>719.0</t>
  </si>
  <si>
    <t>9.07470346879265</t>
  </si>
  <si>
    <t>720.0</t>
  </si>
  <si>
    <t>9.608554939124055</t>
  </si>
  <si>
    <t>721.0</t>
  </si>
  <si>
    <t>10.142245918828287</t>
  </si>
  <si>
    <t>722.0</t>
  </si>
  <si>
    <t>10.676412588071477</t>
  </si>
  <si>
    <t>723.0</t>
  </si>
  <si>
    <t>11.21074373974098</t>
  </si>
  <si>
    <t>724.0</t>
  </si>
  <si>
    <t>11.74472947001217</t>
  </si>
  <si>
    <t>725.0</t>
  </si>
  <si>
    <t>12.27891105371599</t>
  </si>
  <si>
    <t>726.0</t>
  </si>
  <si>
    <t>12.81304230315867</t>
  </si>
  <si>
    <t>727.0</t>
  </si>
  <si>
    <t>13.347249719034902</t>
  </si>
  <si>
    <t>728.0</t>
  </si>
  <si>
    <t>13.881361913492858</t>
  </si>
  <si>
    <t>729.0</t>
  </si>
  <si>
    <t>13.969773700864833</t>
  </si>
  <si>
    <t>730.0</t>
  </si>
  <si>
    <t>13.892658026962247</t>
  </si>
  <si>
    <t>731.0</t>
  </si>
  <si>
    <t>13.881925948607167</t>
  </si>
  <si>
    <t>732.0</t>
  </si>
  <si>
    <t>13.88808969188259</t>
  </si>
  <si>
    <t>733.0</t>
  </si>
  <si>
    <t>13.889454395644732</t>
  </si>
  <si>
    <t>734.0</t>
  </si>
  <si>
    <t>13.88899764445426</t>
  </si>
  <si>
    <t>735.0</t>
  </si>
  <si>
    <t>736.0</t>
  </si>
  <si>
    <t>13.88887635206022</t>
  </si>
  <si>
    <t>737.0</t>
  </si>
  <si>
    <t>738.0</t>
  </si>
  <si>
    <t>739.0</t>
  </si>
  <si>
    <t>740.0</t>
  </si>
  <si>
    <t>741.0</t>
  </si>
  <si>
    <t>13.479548416403807</t>
  </si>
  <si>
    <t>742.0</t>
  </si>
  <si>
    <t>12.86349876255243</t>
  </si>
  <si>
    <t>743.0</t>
  </si>
  <si>
    <t>12.328899971143102</t>
  </si>
  <si>
    <t>744.0</t>
  </si>
  <si>
    <t>11.806207210459835</t>
  </si>
  <si>
    <t>745.0</t>
  </si>
  <si>
    <t>11.2851410710732</t>
  </si>
  <si>
    <t>746.0</t>
  </si>
  <si>
    <t>10.76512526766819</t>
  </si>
  <si>
    <t>747.0</t>
  </si>
  <si>
    <t>10.244550816612056</t>
  </si>
  <si>
    <t>748.0</t>
  </si>
  <si>
    <t>9.723649315323946</t>
  </si>
  <si>
    <t>749.0</t>
  </si>
  <si>
    <t>9.6212616608793</t>
  </si>
  <si>
    <t>750.0</t>
  </si>
  <si>
    <t>9.712561299873949</t>
  </si>
  <si>
    <t>751.0</t>
  </si>
  <si>
    <t>9.727199129624706</t>
  </si>
  <si>
    <t>752.0</t>
  </si>
  <si>
    <t>9.723606758291123</t>
  </si>
  <si>
    <t>753.0</t>
  </si>
  <si>
    <t>9.7217906073888</t>
  </si>
  <si>
    <t>754.0</t>
  </si>
  <si>
    <t>9.722028791933912</t>
  </si>
  <si>
    <t>755.0</t>
  </si>
  <si>
    <t>9.722253063107726</t>
  </si>
  <si>
    <t>756.0</t>
  </si>
  <si>
    <t>9.722246599879597</t>
  </si>
  <si>
    <t>757.0</t>
  </si>
  <si>
    <t>758.0</t>
  </si>
  <si>
    <t>759.0</t>
  </si>
  <si>
    <t>760.0</t>
  </si>
  <si>
    <t>761.0</t>
  </si>
  <si>
    <t>762.0</t>
  </si>
  <si>
    <t>9.381811691979571</t>
  </si>
  <si>
    <t>763.0</t>
  </si>
  <si>
    <t>8.900703854422654</t>
  </si>
  <si>
    <t>764.0</t>
  </si>
  <si>
    <t>8.033119436755454</t>
  </si>
  <si>
    <t>765.0</t>
  </si>
  <si>
    <t>7.146056724123147</t>
  </si>
  <si>
    <t>766.0</t>
  </si>
  <si>
    <t>6.271269598270815</t>
  </si>
  <si>
    <t>767.0</t>
  </si>
  <si>
    <t>5.399983677706685</t>
  </si>
  <si>
    <t>768.0</t>
  </si>
  <si>
    <t>4.527740936996841</t>
  </si>
  <si>
    <t>769.0</t>
  </si>
  <si>
    <t>3.655766612306736</t>
  </si>
  <si>
    <t>770.0</t>
  </si>
  <si>
    <t>2.7818831868576117</t>
  </si>
  <si>
    <t>771.0</t>
  </si>
  <si>
    <t>1.8566634485488962</t>
  </si>
  <si>
    <t>772.0</t>
  </si>
  <si>
    <t>0.9299582253812393</t>
  </si>
  <si>
    <t>773.0</t>
  </si>
  <si>
    <t>0.09104092003035841</t>
  </si>
  <si>
    <t>774.0</t>
  </si>
  <si>
    <t>2.6015632006933863e-09</t>
  </si>
  <si>
    <t>775.0</t>
  </si>
  <si>
    <t>1.1520941517149729e-14</t>
  </si>
  <si>
    <t>776.0</t>
  </si>
  <si>
    <t>6.034326155375832e-20</t>
  </si>
  <si>
    <t>777.0</t>
  </si>
  <si>
    <t>3.1606003810755483e-25</t>
  </si>
  <si>
    <t>778.0</t>
  </si>
  <si>
    <t>1.655428379514355e-30</t>
  </si>
  <si>
    <t>779.0</t>
  </si>
  <si>
    <t>8.670640983625268e-36</t>
  </si>
  <si>
    <t>780.0</t>
  </si>
  <si>
    <t>4.5414235974966896e-41</t>
  </si>
  <si>
    <t>781.0</t>
  </si>
  <si>
    <t>2.378662469228023e-46</t>
  </si>
  <si>
    <t>782.0</t>
  </si>
  <si>
    <t>3.639571726804068e-51</t>
  </si>
  <si>
    <t>783.0</t>
  </si>
  <si>
    <t>2.971129056686094e-51</t>
  </si>
  <si>
    <t>784.0</t>
  </si>
  <si>
    <t>2.4254523702534554e-51</t>
  </si>
  <si>
    <t>785.0</t>
  </si>
  <si>
    <t>1.979994503143407e-51</t>
  </si>
  <si>
    <t>786.0</t>
  </si>
  <si>
    <t>1.616349296551404e-51</t>
  </si>
  <si>
    <t>787.0</t>
  </si>
  <si>
    <t>1.3194910613713917e-51</t>
  </si>
  <si>
    <t>788.0</t>
  </si>
  <si>
    <t>1.0771537221278034e-51</t>
  </si>
  <si>
    <t>789.0</t>
  </si>
  <si>
    <t>8.793239871499281e-52</t>
  </si>
  <si>
    <t>790.0</t>
  </si>
  <si>
    <t>7.178276029626025e-52</t>
  </si>
  <si>
    <t>791.0</t>
  </si>
  <si>
    <t>5.85991597073513e-52</t>
  </si>
  <si>
    <t>792.0</t>
  </si>
  <si>
    <t>4.783685531505757e-52</t>
  </si>
  <si>
    <t>793.0</t>
  </si>
  <si>
    <t>3.905115257389399e-52</t>
  </si>
  <si>
    <t>794.0</t>
  </si>
  <si>
    <t>3.1879029407468733e-52</t>
  </si>
  <si>
    <t>795.0</t>
  </si>
  <si>
    <t>2.6024136266893218e-52</t>
  </si>
  <si>
    <t>796.0</t>
  </si>
  <si>
    <t>2.1244551074041078e-52</t>
  </si>
  <si>
    <t>797.0</t>
  </si>
  <si>
    <t>1.7342783088317275e-52</t>
  </si>
  <si>
    <t>798.0</t>
  </si>
  <si>
    <t>1.4157612660308938e-52</t>
  </si>
  <si>
    <t>799.0</t>
  </si>
  <si>
    <t>1.1557429693874351e-52</t>
  </si>
  <si>
    <t>800.0</t>
  </si>
  <si>
    <t>9.434795564320359e-53</t>
  </si>
  <si>
    <t>801.0</t>
  </si>
  <si>
    <t>0.4255037020234442</t>
  </si>
  <si>
    <t>802.0</t>
  </si>
  <si>
    <t>0.9373457844612634</t>
  </si>
  <si>
    <t>803.0</t>
  </si>
  <si>
    <t>1.415989749570328</t>
  </si>
  <si>
    <t>804.0</t>
  </si>
  <si>
    <t>1.8896046154468635</t>
  </si>
  <si>
    <t>805.0</t>
  </si>
  <si>
    <t>2.363472505654153</t>
  </si>
  <si>
    <t>806.0</t>
  </si>
  <si>
    <t>2.8372308021228663</t>
  </si>
  <si>
    <t>807.0</t>
  </si>
  <si>
    <t>3.3110416164457694</t>
  </si>
  <si>
    <t>808.0</t>
  </si>
  <si>
    <t>3.786440227318002</t>
  </si>
  <si>
    <t>809.0</t>
  </si>
  <si>
    <t>4.260597677441788</t>
  </si>
  <si>
    <t>810.0</t>
  </si>
  <si>
    <t>4.734306498519857</t>
  </si>
  <si>
    <t>811.0</t>
  </si>
  <si>
    <t>5.209141504092691</t>
  </si>
  <si>
    <t>812.0</t>
  </si>
  <si>
    <t>5.683812152481941</t>
  </si>
  <si>
    <t>813.0</t>
  </si>
  <si>
    <t>6.157920821240986</t>
  </si>
  <si>
    <t>814.0</t>
  </si>
  <si>
    <t>6.632783889114805</t>
  </si>
  <si>
    <t>815.0</t>
  </si>
  <si>
    <t>7.107992965345742</t>
  </si>
  <si>
    <t>816.0</t>
  </si>
  <si>
    <t>7.582486307765671</t>
  </si>
  <si>
    <t>817.0</t>
  </si>
  <si>
    <t>8.05687817140488</t>
  </si>
  <si>
    <t>818.0</t>
  </si>
  <si>
    <t>8.530950850224015</t>
  </si>
  <si>
    <t>819.0</t>
  </si>
  <si>
    <t>9.005170079163669</t>
  </si>
  <si>
    <t>820.0</t>
  </si>
  <si>
    <t>9.479460045508148</t>
  </si>
  <si>
    <t>821.0</t>
  </si>
  <si>
    <t>9.953256838011386</t>
  </si>
  <si>
    <t>822.0</t>
  </si>
  <si>
    <t>10.426985871958657</t>
  </si>
  <si>
    <t>823.0</t>
  </si>
  <si>
    <t>10.901316182422084</t>
  </si>
  <si>
    <t>824.0</t>
  </si>
  <si>
    <t>11.375622558780629</t>
  </si>
  <si>
    <t>825.0</t>
  </si>
  <si>
    <t>11.84966371902377</t>
  </si>
  <si>
    <t>826.0</t>
  </si>
  <si>
    <t>12.324018834511376</t>
  </si>
  <si>
    <t>827.0</t>
  </si>
  <si>
    <t>12.798427256847855</t>
  </si>
  <si>
    <t>828.0</t>
  </si>
  <si>
    <t>13.27277500947728</t>
  </si>
  <si>
    <t>829.0</t>
  </si>
  <si>
    <t>13.746847694199593</t>
  </si>
  <si>
    <t>830.0</t>
  </si>
  <si>
    <t>14.220943704315067</t>
  </si>
  <si>
    <t>831.0</t>
  </si>
  <si>
    <t>14.69524276681689</t>
  </si>
  <si>
    <t>832.0</t>
  </si>
  <si>
    <t>15.169628731100016</t>
  </si>
  <si>
    <t>833.0</t>
  </si>
  <si>
    <t>15.643698760327716</t>
  </si>
  <si>
    <t>834.0</t>
  </si>
  <si>
    <t>16.117783238197475</t>
  </si>
  <si>
    <t>835.0</t>
  </si>
  <si>
    <t>16.592850604217542</t>
  </si>
  <si>
    <t>836.0</t>
  </si>
  <si>
    <t>17.067278629613735</t>
  </si>
  <si>
    <t>837.0</t>
  </si>
  <si>
    <t>17.541493510237757</t>
  </si>
  <si>
    <t>838.0</t>
  </si>
  <si>
    <t>18.015700987307454</t>
  </si>
  <si>
    <t>839.0</t>
  </si>
  <si>
    <t>18.489996108588645</t>
  </si>
  <si>
    <t>840.0</t>
  </si>
  <si>
    <t>18.964340954636846</t>
  </si>
  <si>
    <t>841.0</t>
  </si>
  <si>
    <t>19.438482747024633</t>
  </si>
  <si>
    <t>842.0</t>
  </si>
  <si>
    <t>19.516329656980634</t>
  </si>
  <si>
    <t>843.0</t>
  </si>
  <si>
    <t>19.447604495454016</t>
  </si>
  <si>
    <t>844.0</t>
  </si>
  <si>
    <t>19.43976360211982</t>
  </si>
  <si>
    <t>845.0</t>
  </si>
  <si>
    <t>19.444004343993758</t>
  </si>
  <si>
    <t>846.0</t>
  </si>
  <si>
    <t>19.44473633099359</t>
  </si>
  <si>
    <t>847.0</t>
  </si>
  <si>
    <t>19.444488166364252</t>
  </si>
  <si>
    <t>848.0</t>
  </si>
  <si>
    <t>19.444427031556263</t>
  </si>
  <si>
    <t>849.0</t>
  </si>
  <si>
    <t>19.444440666418256</t>
  </si>
  <si>
    <t>850.0</t>
  </si>
  <si>
    <t>19.44444542610425</t>
  </si>
  <si>
    <t>851.0</t>
  </si>
  <si>
    <t>19.444444745372905</t>
  </si>
  <si>
    <t>852.0</t>
  </si>
  <si>
    <t>19.444444393395937</t>
  </si>
  <si>
    <t>853.0</t>
  </si>
  <si>
    <t>19.444444421799872</t>
  </si>
  <si>
    <t>854.0</t>
  </si>
  <si>
    <t>19.44444444675757</t>
  </si>
  <si>
    <t>855.0</t>
  </si>
  <si>
    <t>19.44444444607381</t>
  </si>
  <si>
    <t>856.0</t>
  </si>
  <si>
    <t>19.444444444369076</t>
  </si>
  <si>
    <t>857.0</t>
  </si>
  <si>
    <t>19.44444444433165</t>
  </si>
  <si>
    <t>858.0</t>
  </si>
  <si>
    <t>19.444444444443977</t>
  </si>
  <si>
    <t>859.0</t>
  </si>
  <si>
    <t>19.444444444451975</t>
  </si>
  <si>
    <t>860.0</t>
  </si>
  <si>
    <t>19.444444444444848</t>
  </si>
  <si>
    <t>861.0</t>
  </si>
  <si>
    <t>19.444444444443974</t>
  </si>
  <si>
    <t>862.0</t>
  </si>
  <si>
    <t>19.444444444444336</t>
  </si>
  <si>
    <t>863.0</t>
  </si>
  <si>
    <t>19.444444444444414</t>
  </si>
  <si>
    <t>864.0</t>
  </si>
  <si>
    <t>19.444444444444436</t>
  </si>
  <si>
    <t>865.0</t>
  </si>
  <si>
    <t>866.0</t>
  </si>
  <si>
    <t>19.444444444444443</t>
  </si>
  <si>
    <t>867.0</t>
  </si>
  <si>
    <t>868.0</t>
  </si>
  <si>
    <t>869.0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</si>
  <si>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</si>
  <si>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</si>
  <si>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</si>
  <si>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</si>
  <si>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</si>
  <si>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</si>
  <si>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</si>
  <si>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</si>
  <si>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</si>
  <si>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</si>
  <si>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</si>
  <si>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</si>
  <si>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</si>
  <si>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</si>
  <si>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</si>
  <si>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</si>
  <si>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</si>
  <si>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</si>
  <si>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</si>
  <si>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</si>
  <si>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</si>
  <si>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</si>
  <si>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</si>
  <si>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18.91776629059057</t>
  </si>
  <si>
    <t>893.0</t>
  </si>
  <si>
    <t>18.079315415032802</t>
  </si>
  <si>
    <t>894.0</t>
  </si>
  <si>
    <t>17.364159511206285</t>
  </si>
  <si>
    <t>895.0</t>
  </si>
  <si>
    <t>16.667729289329444</t>
  </si>
  <si>
    <t>896.0</t>
  </si>
  <si>
    <t>15.973016381426875</t>
  </si>
  <si>
    <t>897.0</t>
  </si>
  <si>
    <t>15.278721243075704</t>
  </si>
  <si>
    <t>898.0</t>
  </si>
  <si>
    <t>14.584296409372854</t>
  </si>
  <si>
    <t>899.0</t>
  </si>
  <si>
    <t>13.888963859171039</t>
  </si>
  <si>
    <t>900.0</t>
  </si>
  <si>
    <t>13.742590255289107</t>
  </si>
  <si>
    <t>901.0</t>
  </si>
  <si>
    <t>13.874308489620919</t>
  </si>
  <si>
    <t>902.0</t>
  </si>
  <si>
    <t>13.897996300447454</t>
  </si>
  <si>
    <t>903.0</t>
  </si>
  <si>
    <t>13.890578992240984</t>
  </si>
  <si>
    <t>904.0</t>
  </si>
  <si>
    <t>13.888191609124306</t>
  </si>
  <si>
    <t>905.0</t>
  </si>
  <si>
    <t>13.888692144458219</t>
  </si>
  <si>
    <t>906.0</t>
  </si>
  <si>
    <t>13.88893775405396</t>
  </si>
  <si>
    <t>907.0</t>
  </si>
  <si>
    <t>13.88890963726531</t>
  </si>
  <si>
    <t>908.0</t>
  </si>
  <si>
    <t>13.88888592839991</t>
  </si>
  <si>
    <t>909.0</t>
  </si>
  <si>
    <t>13.888886847000663</t>
  </si>
  <si>
    <t>910.0</t>
  </si>
  <si>
    <t>13.888889015914504</t>
  </si>
  <si>
    <t>911.0</t>
  </si>
  <si>
    <t>13.888889078877868</t>
  </si>
  <si>
    <t>912.0</t>
  </si>
  <si>
    <t>13.888888890265221</t>
  </si>
  <si>
    <t>913.0</t>
  </si>
  <si>
    <t>13.888888872091114</t>
  </si>
  <si>
    <t>914.0</t>
  </si>
  <si>
    <t>13.888888887646448</t>
  </si>
  <si>
    <t>915.0</t>
  </si>
  <si>
    <t>13.888888890299327</t>
  </si>
  <si>
    <t>916.0</t>
  </si>
  <si>
    <t>13.888888889093387</t>
  </si>
  <si>
    <t>917.0</t>
  </si>
  <si>
    <t>13.888888888777137</t>
  </si>
  <si>
    <t>918.0</t>
  </si>
  <si>
    <t>13.88888888886326</t>
  </si>
  <si>
    <t>919.0</t>
  </si>
  <si>
    <t>13.888888888897112</t>
  </si>
  <si>
    <t>920.0</t>
  </si>
  <si>
    <t>13.888888888891726</t>
  </si>
  <si>
    <t>921.0</t>
  </si>
  <si>
    <t>13.888888888888344</t>
  </si>
  <si>
    <t>922.0</t>
  </si>
  <si>
    <t>13.8888888888886</t>
  </si>
  <si>
    <t>923.0</t>
  </si>
  <si>
    <t>13.888888888888916</t>
  </si>
  <si>
    <t>924.0</t>
  </si>
  <si>
    <t>925.0</t>
  </si>
  <si>
    <t>926.0</t>
  </si>
  <si>
    <t>927.0</t>
  </si>
  <si>
    <t>13.888888888888902</t>
  </si>
  <si>
    <t>928.0</t>
  </si>
  <si>
    <t>13.888888888888891</t>
  </si>
  <si>
    <t>929.0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</si>
  <si>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</si>
  <si>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</si>
  <si>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</si>
  <si>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</si>
  <si>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</si>
  <si>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</si>
  <si>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</si>
  <si>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</si>
  <si>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</si>
  <si>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</si>
  <si>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</si>
  <si>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</si>
  <si>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</si>
  <si>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</si>
  <si>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</si>
  <si>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</si>
  <si>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</si>
  <si>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</si>
  <si>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</si>
  <si>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</si>
  <si>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</si>
  <si>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</si>
  <si>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</si>
  <si>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</si>
  <si>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</si>
  <si>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</si>
  <si>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</si>
  <si>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</si>
  <si>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</si>
  <si>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</si>
  <si>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</si>
  <si>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</si>
  <si>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</si>
  <si>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</si>
  <si>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</si>
  <si>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</si>
  <si>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</si>
  <si>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</si>
  <si>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</si>
  <si>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</si>
  <si>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14.250346641141912</t>
  </si>
  <si>
    <t>970.0</t>
  </si>
  <si>
    <t>14.73496045132563</t>
  </si>
  <si>
    <t>971.0</t>
  </si>
  <si>
    <t>15.167224331207075</t>
  </si>
  <si>
    <t>972.0</t>
  </si>
  <si>
    <t>15.592599595398262</t>
  </si>
  <si>
    <t>973.0</t>
  </si>
  <si>
    <t>16.0195322805964</t>
  </si>
  <si>
    <t>974.0</t>
  </si>
  <si>
    <t>16.447636143577483</t>
  </si>
  <si>
    <t>975.0</t>
  </si>
  <si>
    <t>16.875288344314427</t>
  </si>
  <si>
    <t>976.0</t>
  </si>
  <si>
    <t>17.30250828778398</t>
  </si>
  <si>
    <t>977.0</t>
  </si>
  <si>
    <t>17.729769446379407</t>
  </si>
  <si>
    <t>978.0</t>
  </si>
  <si>
    <t>18.157044885968332</t>
  </si>
  <si>
    <t>979.0</t>
  </si>
  <si>
    <t>18.584458180075533</t>
  </si>
  <si>
    <t>980.0</t>
  </si>
  <si>
    <t>19.011899287085598</t>
  </si>
  <si>
    <t>981.0</t>
  </si>
  <si>
    <t>19.43906933512249</t>
  </si>
  <si>
    <t>982.0</t>
  </si>
  <si>
    <t>19.509567876133435</t>
  </si>
  <si>
    <t>983.0</t>
  </si>
  <si>
    <t>19.44736001614058</t>
  </si>
  <si>
    <t>984.0</t>
  </si>
  <si>
    <t>19.440208803254936</t>
  </si>
  <si>
    <t>985.0</t>
  </si>
  <si>
    <t>19.444042444592807</t>
  </si>
  <si>
    <t>986.0</t>
  </si>
  <si>
    <t>19.444708393732622</t>
  </si>
  <si>
    <t>987.0</t>
  </si>
  <si>
    <t>19.444484251001203</t>
  </si>
  <si>
    <t>988.0</t>
  </si>
  <si>
    <t>19.44442871137574</t>
  </si>
  <si>
    <t>989.0</t>
  </si>
  <si>
    <t>19.444441010627468</t>
  </si>
  <si>
    <t>990.0</t>
  </si>
  <si>
    <t>19.444445330414865</t>
  </si>
  <si>
    <t>991.0</t>
  </si>
  <si>
    <t>19.444444717650637</t>
  </si>
  <si>
    <t>992.0</t>
  </si>
  <si>
    <t>19.444444398450667</t>
  </si>
  <si>
    <t>993.0</t>
  </si>
  <si>
    <t>19.444444423903125</t>
  </si>
  <si>
    <t>994.0</t>
  </si>
  <si>
    <t>19.44444444652173</t>
  </si>
  <si>
    <t>995.0</t>
  </si>
  <si>
    <t>19.444444445921444</t>
  </si>
  <si>
    <t>996.0</t>
  </si>
  <si>
    <t>19.444444444377435</t>
  </si>
  <si>
    <t>997.0</t>
  </si>
  <si>
    <t>19.444444444342256</t>
  </si>
  <si>
    <t>998.0</t>
  </si>
  <si>
    <t>19.444444444443935</t>
  </si>
  <si>
    <t>999.0</t>
  </si>
  <si>
    <t>19.444444444451268</t>
  </si>
  <si>
    <t>1000.0</t>
  </si>
  <si>
    <t>19.44444444444481</t>
  </si>
  <si>
    <t>1001.0</t>
  </si>
  <si>
    <t>19.444444444444006</t>
  </si>
  <si>
    <t>1002.0</t>
  </si>
  <si>
    <t>19.44444444444434</t>
  </si>
  <si>
    <t>1003.0</t>
  </si>
  <si>
    <t>19.444444444444418</t>
  </si>
  <si>
    <t>1004.0</t>
  </si>
  <si>
    <t>19.444444444444432</t>
  </si>
  <si>
    <t>1005.0</t>
  </si>
  <si>
    <t>19.44444444444444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</si>
  <si>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</si>
  <si>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</si>
  <si>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</si>
  <si>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</si>
  <si>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</si>
  <si>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</si>
  <si>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</si>
  <si>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</si>
  <si>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</si>
  <si>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</si>
  <si>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</si>
  <si>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</si>
  <si>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</si>
  <si>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</si>
  <si>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</si>
  <si>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</si>
  <si>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</si>
  <si>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</si>
  <si>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</si>
  <si>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</si>
  <si>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</si>
  <si>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</si>
  <si>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</si>
  <si>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</si>
  <si>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</si>
  <si>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</si>
  <si>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</si>
  <si>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19.64335453295466</t>
  </si>
  <si>
    <t>1033.0</t>
  </si>
  <si>
    <t>19.9158260132159</t>
  </si>
  <si>
    <t>1034.0</t>
  </si>
  <si>
    <t>20.157136701203033</t>
  </si>
  <si>
    <t>1035.0</t>
  </si>
  <si>
    <t>20.393741205657733</t>
  </si>
  <si>
    <t>1036.0</t>
  </si>
  <si>
    <t>20.63163044478738</t>
  </si>
  <si>
    <t>1037.0</t>
  </si>
  <si>
    <t>20.86974159231582</t>
  </si>
  <si>
    <t>1038.0</t>
  </si>
  <si>
    <t>21.108342336267558</t>
  </si>
  <si>
    <t>1039.0</t>
  </si>
  <si>
    <t>21.346536083511698</t>
  </si>
  <si>
    <t>1040.0</t>
  </si>
  <si>
    <t>21.58451501793347</t>
  </si>
  <si>
    <t>1041.0</t>
  </si>
  <si>
    <t>21.822500714242473</t>
  </si>
  <si>
    <t>1042.0</t>
  </si>
  <si>
    <t>22.06049335656577</t>
  </si>
  <si>
    <t>1043.0</t>
  </si>
  <si>
    <t>22.298481327192047</t>
  </si>
  <si>
    <t>1044.0</t>
  </si>
  <si>
    <t>22.536527770055507</t>
  </si>
  <si>
    <t>1045.0</t>
  </si>
  <si>
    <t>22.77492433201001</t>
  </si>
  <si>
    <t>1046.0</t>
  </si>
  <si>
    <t>23.013051255294226</t>
  </si>
  <si>
    <t>1047.0</t>
  </si>
  <si>
    <t>23.251088026415694</t>
  </si>
  <si>
    <t>1048.0</t>
  </si>
  <si>
    <t>23.489137468741557</t>
  </si>
  <si>
    <t>1049.0</t>
  </si>
  <si>
    <t>23.727192954325115</t>
  </si>
  <si>
    <t>1050.0</t>
  </si>
  <si>
    <t>23.96525352390405</t>
  </si>
  <si>
    <t>1051.0</t>
  </si>
  <si>
    <t>24.203111481094005</t>
  </si>
  <si>
    <t>1052.0</t>
  </si>
  <si>
    <t>24.44082737170706</t>
  </si>
  <si>
    <t>1053.0</t>
  </si>
  <si>
    <t>24.678868658717164</t>
  </si>
  <si>
    <t>1054.0</t>
  </si>
  <si>
    <t>24.916958481573147</t>
  </si>
  <si>
    <t>1055.0</t>
  </si>
  <si>
    <t>25.155028074571305</t>
  </si>
  <si>
    <t>1056.0</t>
  </si>
  <si>
    <t>25.39309300175752</t>
  </si>
  <si>
    <t>1057.0</t>
  </si>
  <si>
    <t>25.631158938804184</t>
  </si>
  <si>
    <t>1058.0</t>
  </si>
  <si>
    <t>25.86916359062681</t>
  </si>
  <si>
    <t>1059.0</t>
  </si>
  <si>
    <t>26.10713320466263</t>
  </si>
  <si>
    <t>1060.0</t>
  </si>
  <si>
    <t>26.34512807922753</t>
  </si>
  <si>
    <t>1061.0</t>
  </si>
  <si>
    <t>26.583124458968765</t>
  </si>
  <si>
    <t>1062.0</t>
  </si>
  <si>
    <t>26.821831374758826</t>
  </si>
  <si>
    <t>1063.0</t>
  </si>
  <si>
    <t>27.060344280420793</t>
  </si>
  <si>
    <t>1064.0</t>
  </si>
  <si>
    <t>27.29843372286244</t>
  </si>
  <si>
    <t>1065.0</t>
  </si>
  <si>
    <t>27.53752444807135</t>
  </si>
  <si>
    <t>1066.0</t>
  </si>
  <si>
    <t>27.77594719194489</t>
  </si>
  <si>
    <t>1067.0</t>
  </si>
  <si>
    <t>27.82377982498758</t>
  </si>
  <si>
    <t>1068.0</t>
  </si>
  <si>
    <t>27.781204217247762</t>
  </si>
  <si>
    <t>1069.0</t>
  </si>
  <si>
    <t>27.773353501346026</t>
  </si>
  <si>
    <t>1070.0</t>
  </si>
  <si>
    <t>27.777083174233898</t>
  </si>
  <si>
    <t>1071.0</t>
  </si>
  <si>
    <t>27.77817426849386</t>
  </si>
  <si>
    <t>1072.0</t>
  </si>
  <si>
    <t>27.777879516293382</t>
  </si>
  <si>
    <t>1073.0</t>
  </si>
  <si>
    <t>27.777745324927533</t>
  </si>
  <si>
    <t>1074.0</t>
  </si>
  <si>
    <t>27.777764877136914</t>
  </si>
  <si>
    <t>1075.0</t>
  </si>
  <si>
    <t>27.77778007683867</t>
  </si>
  <si>
    <t>1076.0</t>
  </si>
  <si>
    <t>27.777779271771518</t>
  </si>
  <si>
    <t>1077.0</t>
  </si>
  <si>
    <t>27.7777776602084</t>
  </si>
  <si>
    <t>1078.0</t>
  </si>
  <si>
    <t>27.777777616373566</t>
  </si>
  <si>
    <t>1079.0</t>
  </si>
  <si>
    <t>27.77777777715122</t>
  </si>
  <si>
    <t>1080.0</t>
  </si>
  <si>
    <t>27.777777794174224</t>
  </si>
  <si>
    <t>1081.0</t>
  </si>
  <si>
    <t>27.777777779122175</t>
  </si>
  <si>
    <t>1082.0</t>
  </si>
  <si>
    <t>27.777777776212137</t>
  </si>
  <si>
    <t>1083.0</t>
  </si>
  <si>
    <t>27.77777777751852</t>
  </si>
  <si>
    <t>1084.0</t>
  </si>
  <si>
    <t>27.777777777917045</t>
  </si>
  <si>
    <t>1085.0</t>
  </si>
  <si>
    <t>27.777777777815075</t>
  </si>
  <si>
    <t>1086.0</t>
  </si>
  <si>
    <t>27.777777777766495</t>
  </si>
  <si>
    <t>1087.0</t>
  </si>
  <si>
    <t>27.77777777777311</t>
  </si>
  <si>
    <t>1088.0</t>
  </si>
  <si>
    <t>27.777777777778553</t>
  </si>
  <si>
    <t>1089.0</t>
  </si>
  <si>
    <t>27.77777777777834</t>
  </si>
  <si>
    <t>1090.0</t>
  </si>
  <si>
    <t>27.777777777777764</t>
  </si>
  <si>
    <t>1091.0</t>
  </si>
  <si>
    <t>1092.0</t>
  </si>
  <si>
    <t>1093.0</t>
  </si>
  <si>
    <t>1094.0</t>
  </si>
  <si>
    <t>1095.0</t>
  </si>
  <si>
    <t>1096.0</t>
  </si>
  <si>
    <t>1097.0</t>
  </si>
  <si>
    <t>28.00733042258115</t>
  </si>
  <si>
    <t>1098.0</t>
  </si>
  <si>
    <t>28.32902147043789</t>
  </si>
  <si>
    <t>1099.0</t>
  </si>
  <si>
    <t>28.61043270967459</t>
  </si>
  <si>
    <t>1100.0</t>
  </si>
  <si>
    <t>28.8868475658571</t>
  </si>
  <si>
    <t>1101.0</t>
  </si>
  <si>
    <t>29.164967385261377</t>
  </si>
  <si>
    <t>1102.0</t>
  </si>
  <si>
    <t>29.442927227970554</t>
  </si>
  <si>
    <t>1103.0</t>
  </si>
  <si>
    <t>29.72066701344631</t>
  </si>
  <si>
    <t>1104.0</t>
  </si>
  <si>
    <t>29.998404303074235</t>
  </si>
  <si>
    <t>1105.0</t>
  </si>
  <si>
    <t>30.276148588900146</t>
  </si>
  <si>
    <t>1106.0</t>
  </si>
  <si>
    <t>30.55376518276283</t>
  </si>
  <si>
    <t>1107.0</t>
  </si>
  <si>
    <t>30.830452113390756</t>
  </si>
  <si>
    <t>1108.0</t>
  </si>
  <si>
    <t>31.107998241344895</t>
  </si>
  <si>
    <t>1109.0</t>
  </si>
  <si>
    <t>31.38584134239958</t>
  </si>
  <si>
    <t>1110.0</t>
  </si>
  <si>
    <t>31.663499168759728</t>
  </si>
  <si>
    <t>1111.0</t>
  </si>
  <si>
    <t>31.941176221105618</t>
  </si>
  <si>
    <t>1112.0</t>
  </si>
  <si>
    <t>32.218768773092656</t>
  </si>
  <si>
    <t>1113.0</t>
  </si>
  <si>
    <t>32.496287999158554</t>
  </si>
  <si>
    <t>1114.0</t>
  </si>
  <si>
    <t>32.774098081590836</t>
  </si>
  <si>
    <t>1115.0</t>
  </si>
  <si>
    <t>33.05194648053969</t>
  </si>
  <si>
    <t>1116.0</t>
  </si>
  <si>
    <t>33.329778076236224</t>
  </si>
  <si>
    <t>1117.0</t>
  </si>
  <si>
    <t>33.373108503094436</t>
  </si>
  <si>
    <t>1118.0</t>
  </si>
  <si>
    <t>33.334967817012355</t>
  </si>
  <si>
    <t>1119.0</t>
  </si>
  <si>
    <t>33.33149184526253</t>
  </si>
  <si>
    <t>1120.0</t>
  </si>
  <si>
    <t>33.333183674960324</t>
  </si>
  <si>
    <t>1121.0</t>
  </si>
  <si>
    <t>33.33341496403012</t>
  </si>
  <si>
    <t>1122.0</t>
  </si>
  <si>
    <t>33.3333436390804</t>
  </si>
  <si>
    <t>1123.0</t>
  </si>
  <si>
    <t>33.33332985883327</t>
  </si>
  <si>
    <t>1124.0</t>
  </si>
  <si>
    <t>33.33333270772221</t>
  </si>
  <si>
    <t>1125.0</t>
  </si>
  <si>
    <t>33.33333347390196</t>
  </si>
  <si>
    <t>1126.0</t>
  </si>
  <si>
    <t>33.33333336855697</t>
  </si>
  <si>
    <t>1127.0</t>
  </si>
  <si>
    <t>32.98976273483358</t>
  </si>
  <si>
    <t>1128.0</t>
  </si>
  <si>
    <t>32.00707317609255</t>
  </si>
  <si>
    <t>1129.0</t>
  </si>
  <si>
    <t>31.25607547371085</t>
  </si>
  <si>
    <t>1130.0</t>
  </si>
  <si>
    <t>30.556611964017637</t>
  </si>
  <si>
    <t>1131.0</t>
  </si>
  <si>
    <t>29.86112905530196</t>
  </si>
  <si>
    <t>1132.0</t>
  </si>
  <si>
    <t>29.166485454744567</t>
  </si>
  <si>
    <t>1133.0</t>
  </si>
  <si>
    <t>28.472335716493028</t>
  </si>
  <si>
    <t>1134.0</t>
  </si>
  <si>
    <t>27.778099944990284</t>
  </si>
  <si>
    <t>1135.0</t>
  </si>
  <si>
    <t>27.08359480195616</t>
  </si>
  <si>
    <t>1136.0</t>
  </si>
  <si>
    <t>26.388927781320255</t>
  </si>
  <si>
    <t>1137.0</t>
  </si>
  <si>
    <t>25.69443974792448</t>
  </si>
  <si>
    <t>1138.0</t>
  </si>
  <si>
    <t>24.999423133280825</t>
  </si>
  <si>
    <t>1139.0</t>
  </si>
  <si>
    <t>24.304838616304096</t>
  </si>
  <si>
    <t>1140.0</t>
  </si>
  <si>
    <t>23.61096256955217</t>
  </si>
  <si>
    <t>1141.0</t>
  </si>
  <si>
    <t>22.91682750962087</t>
  </si>
  <si>
    <t>1142.0</t>
  </si>
  <si>
    <t>22.22251724872596</t>
  </si>
  <si>
    <t>1143.0</t>
  </si>
  <si>
    <t>21.192172551596418</t>
  </si>
  <si>
    <t>1144.0</t>
  </si>
  <si>
    <t>20.139785783907286</t>
  </si>
  <si>
    <t>1145.0</t>
  </si>
  <si>
    <t>19.09606379021845</t>
  </si>
  <si>
    <t>1146.0</t>
  </si>
  <si>
    <t>18.053902876348058</t>
  </si>
  <si>
    <t>1147.0</t>
  </si>
  <si>
    <t>17.01380742071351</t>
  </si>
  <si>
    <t>1148.0</t>
  </si>
  <si>
    <t>15.973167063220014</t>
  </si>
  <si>
    <t>1149.0</t>
  </si>
  <si>
    <t>14.931929459821934</t>
  </si>
  <si>
    <t>1150.0</t>
  </si>
  <si>
    <t>13.88936427017435</t>
  </si>
  <si>
    <t>1151.0</t>
  </si>
  <si>
    <t>12.510768186638538</t>
  </si>
  <si>
    <t>1152.0</t>
  </si>
  <si>
    <t>11.113492631848775</t>
  </si>
  <si>
    <t>1153.0</t>
  </si>
  <si>
    <t>9.725689578255466</t>
  </si>
  <si>
    <t>1154.0</t>
  </si>
  <si>
    <t>8.33574576346594</t>
  </si>
  <si>
    <t>1155.0</t>
  </si>
  <si>
    <t>6.945983681387605</t>
  </si>
  <si>
    <t>1156.0</t>
  </si>
  <si>
    <t>5.5593764766421785</t>
  </si>
  <si>
    <t>1157.0</t>
  </si>
  <si>
    <t>4.173234745452587</t>
  </si>
  <si>
    <t>1158.0</t>
  </si>
  <si>
    <t>2.784867452268433</t>
  </si>
  <si>
    <t>1159.0</t>
  </si>
  <si>
    <t>1.394878004098171</t>
  </si>
  <si>
    <t>1160.0</t>
  </si>
  <si>
    <t>0.10668838148278668</t>
  </si>
  <si>
    <t>1161.0</t>
  </si>
  <si>
    <t>2.97340915975069e-09</t>
  </si>
  <si>
    <t>1162.0</t>
  </si>
  <si>
    <t>1.3167649755865955e-14</t>
  </si>
  <si>
    <t>1163.0</t>
  </si>
  <si>
    <t>6.896822903611796e-20</t>
  </si>
  <si>
    <t>1164.0</t>
  </si>
  <si>
    <t>3.612350498811977e-25</t>
  </si>
  <si>
    <t>1165.0</t>
  </si>
  <si>
    <t>1.8920416412944975e-30</t>
  </si>
  <si>
    <t>1166.0</t>
  </si>
  <si>
    <t>9.909950802309165e-36</t>
  </si>
  <si>
    <t>1167.0</t>
  </si>
  <si>
    <t>5.190537182733292e-41</t>
  </si>
  <si>
    <t>1168.0</t>
  </si>
  <si>
    <t>2.7186488392110963e-46</t>
  </si>
  <si>
    <t>1169.0</t>
  </si>
  <si>
    <t>3.4838878206256364e-51</t>
  </si>
  <si>
    <t>1170.0</t>
  </si>
  <si>
    <t>2.844038010808757e-51</t>
  </si>
  <si>
    <t>1171.0</t>
  </si>
  <si>
    <t>2.3217028283857008e-51</t>
  </si>
  <si>
    <t>1172.0</t>
  </si>
  <si>
    <t>1.8952995715417035e-51</t>
  </si>
  <si>
    <t>1173.0</t>
  </si>
  <si>
    <t>1.547209411113062e-51</t>
  </si>
  <si>
    <t>1174.0</t>
  </si>
  <si>
    <t>1.2630493869048771e-51</t>
  </si>
  <si>
    <t>1175.0</t>
  </si>
  <si>
    <t>1.0310781089504455e-51</t>
  </si>
  <si>
    <t>1176.0</t>
  </si>
  <si>
    <t>8.417106075020734e-52</t>
  </si>
  <si>
    <t>1177.0</t>
  </si>
  <si>
    <t>6.871222855295433e-52</t>
  </si>
  <si>
    <t>1178.0</t>
  </si>
  <si>
    <t>5.609256091859102e-52</t>
  </si>
  <si>
    <t>1179.0</t>
  </si>
  <si>
    <t>4.579061772070213e-52</t>
  </si>
  <si>
    <t>1180.0</t>
  </si>
  <si>
    <t>3.738072637272895e-52</t>
  </si>
  <si>
    <t>time in s</t>
  </si>
  <si>
    <t>speed in m/s</t>
  </si>
  <si>
    <t>a in m/s^2</t>
  </si>
  <si>
    <t>velocity in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</si>
</sst>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2"/>
  <sheetViews>
    <sheetView tabSelected="1" workbookViewId="0">
      <selection activeCell="F1162" sqref="F1162"/>
    </sheetView>
  </sheetViews>
  <sheetFormatPr baseColWidth="10" defaultColWidth="8.88671875" defaultRowHeight="14.4" x14ac:dyDescent="0.3"/>
  <cols>
    <col min="3" max="3" width="19.21875" customWidth="1"/>
  </cols>
  <sheetData>
    <row r="1" spans="1:4" x14ac:dyDescent="0.3">
      <c r="A1" s="1" t="s">
        <v>2211</v>
      </c>
      <c r="B1" s="1" t="s">
        <v>2212</v>
      </c>
      <c r="C1" s="1" t="s">
        <v>2214</v>
      </c>
      <c r="D1" t="s">
        <v>2213</v>
      </c>
    </row>
    <row r="2" spans="1:4" x14ac:dyDescent="0.3">
      <c r="A2" t="s">
        <v>0</v>
      </c>
      <c r="B2">
        <f>ROUND(C2,2)</f>
        <v>0</v>
      </c>
      <c r="C2" t="s">
        <v>0</v>
      </c>
      <c r="D2">
        <f>(B2 - 0) /2</f>
        <v>0</v>
      </c>
    </row>
    <row r="3" spans="1:4" x14ac:dyDescent="0.3">
      <c r="A3" t="s">
        <v>1</v>
      </c>
      <c r="B3">
        <f t="shared" ref="B3:B66" si="0">ROUND(C3,2)</f>
        <v>0</v>
      </c>
      <c r="C3" t="s">
        <v>0</v>
      </c>
      <c r="D3">
        <f>(B4-B2)/2</f>
        <v>0</v>
      </c>
    </row>
    <row r="4" spans="1:4" x14ac:dyDescent="0.3">
      <c r="A4" t="s">
        <v>2</v>
      </c>
      <c r="B4">
        <f t="shared" si="0"/>
        <v>0</v>
      </c>
      <c r="C4" t="s">
        <v>0</v>
      </c>
      <c r="D4">
        <f t="shared" ref="D4:D67" si="1">(B5-B3)/2</f>
        <v>0</v>
      </c>
    </row>
    <row r="5" spans="1:4" x14ac:dyDescent="0.3">
      <c r="A5" t="s">
        <v>3</v>
      </c>
      <c r="B5">
        <f t="shared" si="0"/>
        <v>0</v>
      </c>
      <c r="C5" t="s">
        <v>0</v>
      </c>
      <c r="D5">
        <f t="shared" si="1"/>
        <v>0</v>
      </c>
    </row>
    <row r="6" spans="1:4" x14ac:dyDescent="0.3">
      <c r="A6" t="s">
        <v>4</v>
      </c>
      <c r="B6">
        <f t="shared" si="0"/>
        <v>0</v>
      </c>
      <c r="C6" t="s">
        <v>0</v>
      </c>
      <c r="D6">
        <f t="shared" si="1"/>
        <v>0</v>
      </c>
    </row>
    <row r="7" spans="1:4" x14ac:dyDescent="0.3">
      <c r="A7" t="s">
        <v>5</v>
      </c>
      <c r="B7">
        <f t="shared" si="0"/>
        <v>0</v>
      </c>
      <c r="C7" t="s">
        <v>0</v>
      </c>
      <c r="D7">
        <f t="shared" si="1"/>
        <v>0</v>
      </c>
    </row>
    <row r="8" spans="1:4" x14ac:dyDescent="0.3">
      <c r="A8" t="s">
        <v>6</v>
      </c>
      <c r="B8">
        <f t="shared" si="0"/>
        <v>0</v>
      </c>
      <c r="C8" t="s">
        <v>0</v>
      </c>
      <c r="D8">
        <f t="shared" si="1"/>
        <v>0</v>
      </c>
    </row>
    <row r="9" spans="1:4" x14ac:dyDescent="0.3">
      <c r="A9" t="s">
        <v>7</v>
      </c>
      <c r="B9">
        <f t="shared" si="0"/>
        <v>0</v>
      </c>
      <c r="C9" t="s">
        <v>0</v>
      </c>
      <c r="D9">
        <f t="shared" si="1"/>
        <v>0</v>
      </c>
    </row>
    <row r="10" spans="1:4" x14ac:dyDescent="0.3">
      <c r="A10" t="s">
        <v>8</v>
      </c>
      <c r="B10">
        <f t="shared" si="0"/>
        <v>0</v>
      </c>
      <c r="C10" t="s">
        <v>0</v>
      </c>
      <c r="D10">
        <f t="shared" si="1"/>
        <v>0</v>
      </c>
    </row>
    <row r="11" spans="1:4" x14ac:dyDescent="0.3">
      <c r="A11" t="s">
        <v>9</v>
      </c>
      <c r="B11">
        <f t="shared" si="0"/>
        <v>0</v>
      </c>
      <c r="C11" t="s">
        <v>0</v>
      </c>
      <c r="D11">
        <f t="shared" si="1"/>
        <v>0</v>
      </c>
    </row>
    <row r="12" spans="1:4" x14ac:dyDescent="0.3">
      <c r="A12" t="s">
        <v>10</v>
      </c>
      <c r="B12">
        <f t="shared" si="0"/>
        <v>0</v>
      </c>
      <c r="C12" t="s">
        <v>0</v>
      </c>
      <c r="D12">
        <f t="shared" si="1"/>
        <v>0</v>
      </c>
    </row>
    <row r="13" spans="1:4" x14ac:dyDescent="0.3">
      <c r="A13" t="s">
        <v>11</v>
      </c>
      <c r="B13">
        <f t="shared" si="0"/>
        <v>0</v>
      </c>
      <c r="C13" t="s">
        <v>0</v>
      </c>
      <c r="D13">
        <f t="shared" si="1"/>
        <v>0.46</v>
      </c>
    </row>
    <row r="14" spans="1:4" x14ac:dyDescent="0.3">
      <c r="A14" t="s">
        <v>12</v>
      </c>
      <c r="B14">
        <f t="shared" si="0"/>
        <v>0.92</v>
      </c>
      <c r="C14" t="s">
        <v>13</v>
      </c>
      <c r="D14">
        <f t="shared" si="1"/>
        <v>1.03</v>
      </c>
    </row>
    <row r="15" spans="1:4" x14ac:dyDescent="0.3">
      <c r="A15" t="s">
        <v>14</v>
      </c>
      <c r="B15">
        <f t="shared" si="0"/>
        <v>2.06</v>
      </c>
      <c r="C15" t="s">
        <v>15</v>
      </c>
      <c r="D15">
        <f t="shared" si="1"/>
        <v>1.095</v>
      </c>
    </row>
    <row r="16" spans="1:4" x14ac:dyDescent="0.3">
      <c r="A16" t="s">
        <v>16</v>
      </c>
      <c r="B16">
        <f t="shared" si="0"/>
        <v>3.11</v>
      </c>
      <c r="C16" t="s">
        <v>17</v>
      </c>
      <c r="D16">
        <f t="shared" si="1"/>
        <v>1.0450000000000002</v>
      </c>
    </row>
    <row r="17" spans="1:4" x14ac:dyDescent="0.3">
      <c r="A17" t="s">
        <v>18</v>
      </c>
      <c r="B17">
        <f t="shared" si="0"/>
        <v>4.1500000000000004</v>
      </c>
      <c r="C17" t="s">
        <v>19</v>
      </c>
      <c r="D17">
        <f t="shared" si="1"/>
        <v>0.59499999999999997</v>
      </c>
    </row>
    <row r="18" spans="1:4" x14ac:dyDescent="0.3">
      <c r="A18" t="s">
        <v>20</v>
      </c>
      <c r="B18">
        <f t="shared" si="0"/>
        <v>4.3</v>
      </c>
      <c r="C18" t="s">
        <v>21</v>
      </c>
      <c r="D18">
        <f t="shared" si="1"/>
        <v>9.9999999999997868E-3</v>
      </c>
    </row>
    <row r="19" spans="1:4" x14ac:dyDescent="0.3">
      <c r="A19" t="s">
        <v>22</v>
      </c>
      <c r="B19">
        <f t="shared" si="0"/>
        <v>4.17</v>
      </c>
      <c r="C19" t="s">
        <v>23</v>
      </c>
      <c r="D19">
        <f t="shared" si="1"/>
        <v>-6.999999999999984E-2</v>
      </c>
    </row>
    <row r="20" spans="1:4" x14ac:dyDescent="0.3">
      <c r="A20" t="s">
        <v>24</v>
      </c>
      <c r="B20">
        <f t="shared" si="0"/>
        <v>4.16</v>
      </c>
      <c r="C20" t="s">
        <v>25</v>
      </c>
      <c r="D20">
        <f t="shared" si="1"/>
        <v>0</v>
      </c>
    </row>
    <row r="21" spans="1:4" x14ac:dyDescent="0.3">
      <c r="A21" t="s">
        <v>26</v>
      </c>
      <c r="B21">
        <f t="shared" si="0"/>
        <v>4.17</v>
      </c>
      <c r="C21" t="s">
        <v>27</v>
      </c>
      <c r="D21">
        <f t="shared" si="1"/>
        <v>4.9999999999998934E-3</v>
      </c>
    </row>
    <row r="22" spans="1:4" x14ac:dyDescent="0.3">
      <c r="A22" t="s">
        <v>28</v>
      </c>
      <c r="B22">
        <f t="shared" si="0"/>
        <v>4.17</v>
      </c>
      <c r="C22" t="s">
        <v>29</v>
      </c>
      <c r="D22">
        <f t="shared" si="1"/>
        <v>0</v>
      </c>
    </row>
    <row r="23" spans="1:4" x14ac:dyDescent="0.3">
      <c r="A23" t="s">
        <v>30</v>
      </c>
      <c r="B23">
        <f t="shared" si="0"/>
        <v>4.17</v>
      </c>
      <c r="C23" t="s">
        <v>31</v>
      </c>
      <c r="D23">
        <f t="shared" si="1"/>
        <v>0</v>
      </c>
    </row>
    <row r="24" spans="1:4" x14ac:dyDescent="0.3">
      <c r="A24" t="s">
        <v>32</v>
      </c>
      <c r="B24">
        <f t="shared" si="0"/>
        <v>4.17</v>
      </c>
      <c r="C24" t="s">
        <v>33</v>
      </c>
      <c r="D24">
        <f t="shared" si="1"/>
        <v>0</v>
      </c>
    </row>
    <row r="25" spans="1:4" x14ac:dyDescent="0.3">
      <c r="A25" t="s">
        <v>34</v>
      </c>
      <c r="B25">
        <f t="shared" si="0"/>
        <v>4.17</v>
      </c>
      <c r="C25" t="s">
        <v>35</v>
      </c>
      <c r="D25">
        <f t="shared" si="1"/>
        <v>-0.33000000000000007</v>
      </c>
    </row>
    <row r="26" spans="1:4" x14ac:dyDescent="0.3">
      <c r="A26" t="s">
        <v>36</v>
      </c>
      <c r="B26">
        <f t="shared" si="0"/>
        <v>3.51</v>
      </c>
      <c r="C26" t="s">
        <v>37</v>
      </c>
      <c r="D26">
        <f t="shared" si="1"/>
        <v>-0.69</v>
      </c>
    </row>
    <row r="27" spans="1:4" x14ac:dyDescent="0.3">
      <c r="A27" t="s">
        <v>38</v>
      </c>
      <c r="B27">
        <f t="shared" si="0"/>
        <v>2.79</v>
      </c>
      <c r="C27" t="s">
        <v>39</v>
      </c>
      <c r="D27">
        <f t="shared" si="1"/>
        <v>-0.82499999999999984</v>
      </c>
    </row>
    <row r="28" spans="1:4" x14ac:dyDescent="0.3">
      <c r="A28" t="s">
        <v>40</v>
      </c>
      <c r="B28">
        <f t="shared" si="0"/>
        <v>1.86</v>
      </c>
      <c r="C28" t="s">
        <v>41</v>
      </c>
      <c r="D28">
        <f t="shared" si="1"/>
        <v>-0.92999999999999994</v>
      </c>
    </row>
    <row r="29" spans="1:4" x14ac:dyDescent="0.3">
      <c r="A29" t="s">
        <v>42</v>
      </c>
      <c r="B29">
        <f t="shared" si="0"/>
        <v>0.93</v>
      </c>
      <c r="C29" t="s">
        <v>43</v>
      </c>
      <c r="D29">
        <f t="shared" si="1"/>
        <v>-0.88500000000000001</v>
      </c>
    </row>
    <row r="30" spans="1:4" x14ac:dyDescent="0.3">
      <c r="A30" t="s">
        <v>44</v>
      </c>
      <c r="B30">
        <f t="shared" si="0"/>
        <v>0.09</v>
      </c>
      <c r="C30" t="s">
        <v>45</v>
      </c>
      <c r="D30">
        <f t="shared" si="1"/>
        <v>-0.46500000000000002</v>
      </c>
    </row>
    <row r="31" spans="1:4" x14ac:dyDescent="0.3">
      <c r="A31" t="s">
        <v>46</v>
      </c>
      <c r="B31">
        <f t="shared" si="0"/>
        <v>0</v>
      </c>
      <c r="C31" t="s">
        <v>47</v>
      </c>
      <c r="D31">
        <f t="shared" si="1"/>
        <v>-4.4999999999999998E-2</v>
      </c>
    </row>
    <row r="32" spans="1:4" x14ac:dyDescent="0.3">
      <c r="A32" t="s">
        <v>48</v>
      </c>
      <c r="B32">
        <f t="shared" si="0"/>
        <v>0</v>
      </c>
      <c r="C32" t="s">
        <v>49</v>
      </c>
      <c r="D32">
        <f t="shared" si="1"/>
        <v>0</v>
      </c>
    </row>
    <row r="33" spans="1:4" x14ac:dyDescent="0.3">
      <c r="A33" t="s">
        <v>50</v>
      </c>
      <c r="B33">
        <f t="shared" si="0"/>
        <v>0</v>
      </c>
      <c r="C33" t="s">
        <v>51</v>
      </c>
      <c r="D33">
        <f t="shared" si="1"/>
        <v>0</v>
      </c>
    </row>
    <row r="34" spans="1:4" x14ac:dyDescent="0.3">
      <c r="A34" t="s">
        <v>52</v>
      </c>
      <c r="B34">
        <f t="shared" si="0"/>
        <v>0</v>
      </c>
      <c r="C34" t="s">
        <v>53</v>
      </c>
      <c r="D34">
        <f t="shared" si="1"/>
        <v>0</v>
      </c>
    </row>
    <row r="35" spans="1:4" x14ac:dyDescent="0.3">
      <c r="A35" t="s">
        <v>54</v>
      </c>
      <c r="B35">
        <f t="shared" si="0"/>
        <v>0</v>
      </c>
      <c r="C35" t="s">
        <v>55</v>
      </c>
      <c r="D35">
        <f t="shared" si="1"/>
        <v>0</v>
      </c>
    </row>
    <row r="36" spans="1:4" x14ac:dyDescent="0.3">
      <c r="A36" t="s">
        <v>56</v>
      </c>
      <c r="B36">
        <f t="shared" si="0"/>
        <v>0</v>
      </c>
      <c r="C36" t="s">
        <v>57</v>
      </c>
      <c r="D36">
        <f t="shared" si="1"/>
        <v>0</v>
      </c>
    </row>
    <row r="37" spans="1:4" x14ac:dyDescent="0.3">
      <c r="A37" t="s">
        <v>58</v>
      </c>
      <c r="B37">
        <f t="shared" si="0"/>
        <v>0</v>
      </c>
      <c r="C37" t="s">
        <v>59</v>
      </c>
      <c r="D37">
        <f t="shared" si="1"/>
        <v>0</v>
      </c>
    </row>
    <row r="38" spans="1:4" x14ac:dyDescent="0.3">
      <c r="A38" t="s">
        <v>60</v>
      </c>
      <c r="B38">
        <f t="shared" si="0"/>
        <v>0</v>
      </c>
      <c r="C38" t="s">
        <v>61</v>
      </c>
      <c r="D38">
        <f t="shared" si="1"/>
        <v>0</v>
      </c>
    </row>
    <row r="39" spans="1:4" x14ac:dyDescent="0.3">
      <c r="A39" t="s">
        <v>62</v>
      </c>
      <c r="B39">
        <f t="shared" si="0"/>
        <v>0</v>
      </c>
      <c r="C39" t="s">
        <v>63</v>
      </c>
      <c r="D39">
        <f t="shared" si="1"/>
        <v>0</v>
      </c>
    </row>
    <row r="40" spans="1:4" x14ac:dyDescent="0.3">
      <c r="A40" t="s">
        <v>64</v>
      </c>
      <c r="B40">
        <f t="shared" si="0"/>
        <v>0</v>
      </c>
      <c r="C40" t="s">
        <v>65</v>
      </c>
      <c r="D40">
        <f t="shared" si="1"/>
        <v>0</v>
      </c>
    </row>
    <row r="41" spans="1:4" x14ac:dyDescent="0.3">
      <c r="A41" t="s">
        <v>66</v>
      </c>
      <c r="B41">
        <f t="shared" si="0"/>
        <v>0</v>
      </c>
      <c r="C41" t="s">
        <v>67</v>
      </c>
      <c r="D41">
        <f t="shared" si="1"/>
        <v>0</v>
      </c>
    </row>
    <row r="42" spans="1:4" x14ac:dyDescent="0.3">
      <c r="A42" t="s">
        <v>68</v>
      </c>
      <c r="B42">
        <f t="shared" si="0"/>
        <v>0</v>
      </c>
      <c r="C42" t="s">
        <v>69</v>
      </c>
      <c r="D42">
        <f t="shared" si="1"/>
        <v>0</v>
      </c>
    </row>
    <row r="43" spans="1:4" x14ac:dyDescent="0.3">
      <c r="A43" t="s">
        <v>70</v>
      </c>
      <c r="B43">
        <f t="shared" si="0"/>
        <v>0</v>
      </c>
      <c r="C43" t="s">
        <v>71</v>
      </c>
      <c r="D43">
        <f t="shared" si="1"/>
        <v>0</v>
      </c>
    </row>
    <row r="44" spans="1:4" x14ac:dyDescent="0.3">
      <c r="A44" t="s">
        <v>72</v>
      </c>
      <c r="B44">
        <f t="shared" si="0"/>
        <v>0</v>
      </c>
      <c r="C44" t="s">
        <v>73</v>
      </c>
      <c r="D44">
        <f t="shared" si="1"/>
        <v>0</v>
      </c>
    </row>
    <row r="45" spans="1:4" x14ac:dyDescent="0.3">
      <c r="A45" t="s">
        <v>74</v>
      </c>
      <c r="B45">
        <f t="shared" si="0"/>
        <v>0</v>
      </c>
      <c r="C45" t="s">
        <v>75</v>
      </c>
      <c r="D45">
        <f t="shared" si="1"/>
        <v>0</v>
      </c>
    </row>
    <row r="46" spans="1:4" x14ac:dyDescent="0.3">
      <c r="A46" t="s">
        <v>76</v>
      </c>
      <c r="B46">
        <f t="shared" si="0"/>
        <v>0</v>
      </c>
      <c r="C46" t="s">
        <v>77</v>
      </c>
      <c r="D46">
        <f t="shared" si="1"/>
        <v>0</v>
      </c>
    </row>
    <row r="47" spans="1:4" x14ac:dyDescent="0.3">
      <c r="A47" t="s">
        <v>78</v>
      </c>
      <c r="B47">
        <f t="shared" si="0"/>
        <v>0</v>
      </c>
      <c r="C47" t="s">
        <v>79</v>
      </c>
      <c r="D47">
        <f t="shared" si="1"/>
        <v>0</v>
      </c>
    </row>
    <row r="48" spans="1:4" x14ac:dyDescent="0.3">
      <c r="A48" t="s">
        <v>80</v>
      </c>
      <c r="B48">
        <f t="shared" si="0"/>
        <v>0</v>
      </c>
      <c r="C48" t="s">
        <v>81</v>
      </c>
      <c r="D48">
        <f t="shared" si="1"/>
        <v>0</v>
      </c>
    </row>
    <row r="49" spans="1:4" x14ac:dyDescent="0.3">
      <c r="A49" t="s">
        <v>82</v>
      </c>
      <c r="B49">
        <f t="shared" si="0"/>
        <v>0</v>
      </c>
      <c r="C49" t="s">
        <v>83</v>
      </c>
      <c r="D49">
        <f t="shared" si="1"/>
        <v>0</v>
      </c>
    </row>
    <row r="50" spans="1:4" x14ac:dyDescent="0.3">
      <c r="A50" t="s">
        <v>84</v>
      </c>
      <c r="B50">
        <f t="shared" si="0"/>
        <v>0</v>
      </c>
      <c r="C50" t="s">
        <v>85</v>
      </c>
      <c r="D50">
        <f t="shared" si="1"/>
        <v>0</v>
      </c>
    </row>
    <row r="51" spans="1:4" x14ac:dyDescent="0.3">
      <c r="A51" t="s">
        <v>86</v>
      </c>
      <c r="B51">
        <f t="shared" si="0"/>
        <v>0</v>
      </c>
      <c r="C51" t="s">
        <v>87</v>
      </c>
      <c r="D51">
        <f t="shared" si="1"/>
        <v>0.33</v>
      </c>
    </row>
    <row r="52" spans="1:4" x14ac:dyDescent="0.3">
      <c r="A52" t="s">
        <v>88</v>
      </c>
      <c r="B52">
        <f t="shared" si="0"/>
        <v>0.66</v>
      </c>
      <c r="C52" t="s">
        <v>89</v>
      </c>
      <c r="D52">
        <f t="shared" si="1"/>
        <v>0.73</v>
      </c>
    </row>
    <row r="53" spans="1:4" x14ac:dyDescent="0.3">
      <c r="A53" t="s">
        <v>90</v>
      </c>
      <c r="B53">
        <f t="shared" si="0"/>
        <v>1.46</v>
      </c>
      <c r="C53" t="s">
        <v>91</v>
      </c>
      <c r="D53">
        <f t="shared" si="1"/>
        <v>0.77499999999999991</v>
      </c>
    </row>
    <row r="54" spans="1:4" x14ac:dyDescent="0.3">
      <c r="A54" t="s">
        <v>92</v>
      </c>
      <c r="B54">
        <f t="shared" si="0"/>
        <v>2.21</v>
      </c>
      <c r="C54" t="s">
        <v>93</v>
      </c>
      <c r="D54">
        <f t="shared" si="1"/>
        <v>0.74500000000000011</v>
      </c>
    </row>
    <row r="55" spans="1:4" x14ac:dyDescent="0.3">
      <c r="A55" t="s">
        <v>94</v>
      </c>
      <c r="B55">
        <f t="shared" si="0"/>
        <v>2.95</v>
      </c>
      <c r="C55" t="s">
        <v>95</v>
      </c>
      <c r="D55">
        <f t="shared" si="1"/>
        <v>0.74</v>
      </c>
    </row>
    <row r="56" spans="1:4" x14ac:dyDescent="0.3">
      <c r="A56" t="s">
        <v>96</v>
      </c>
      <c r="B56">
        <f t="shared" si="0"/>
        <v>3.69</v>
      </c>
      <c r="C56" t="s">
        <v>97</v>
      </c>
      <c r="D56">
        <f t="shared" si="1"/>
        <v>0.73999999999999977</v>
      </c>
    </row>
    <row r="57" spans="1:4" x14ac:dyDescent="0.3">
      <c r="A57" t="s">
        <v>98</v>
      </c>
      <c r="B57">
        <f t="shared" si="0"/>
        <v>4.43</v>
      </c>
      <c r="C57" t="s">
        <v>99</v>
      </c>
      <c r="D57">
        <f t="shared" si="1"/>
        <v>0.74</v>
      </c>
    </row>
    <row r="58" spans="1:4" x14ac:dyDescent="0.3">
      <c r="A58" t="s">
        <v>100</v>
      </c>
      <c r="B58">
        <f t="shared" si="0"/>
        <v>5.17</v>
      </c>
      <c r="C58" t="s">
        <v>101</v>
      </c>
      <c r="D58">
        <f t="shared" si="1"/>
        <v>0.74000000000000021</v>
      </c>
    </row>
    <row r="59" spans="1:4" x14ac:dyDescent="0.3">
      <c r="A59" t="s">
        <v>102</v>
      </c>
      <c r="B59">
        <f t="shared" si="0"/>
        <v>5.91</v>
      </c>
      <c r="C59" t="s">
        <v>103</v>
      </c>
      <c r="D59">
        <f t="shared" si="1"/>
        <v>0.74500000000000011</v>
      </c>
    </row>
    <row r="60" spans="1:4" x14ac:dyDescent="0.3">
      <c r="A60" t="s">
        <v>104</v>
      </c>
      <c r="B60">
        <f t="shared" si="0"/>
        <v>6.66</v>
      </c>
      <c r="C60" t="s">
        <v>105</v>
      </c>
      <c r="D60">
        <f t="shared" si="1"/>
        <v>0.74500000000000011</v>
      </c>
    </row>
    <row r="61" spans="1:4" x14ac:dyDescent="0.3">
      <c r="A61" t="s">
        <v>106</v>
      </c>
      <c r="B61">
        <f t="shared" si="0"/>
        <v>7.4</v>
      </c>
      <c r="C61" t="s">
        <v>107</v>
      </c>
      <c r="D61">
        <f t="shared" si="1"/>
        <v>0.74000000000000021</v>
      </c>
    </row>
    <row r="62" spans="1:4" x14ac:dyDescent="0.3">
      <c r="A62" t="s">
        <v>108</v>
      </c>
      <c r="B62">
        <f t="shared" si="0"/>
        <v>8.14</v>
      </c>
      <c r="C62" t="s">
        <v>109</v>
      </c>
      <c r="D62">
        <f t="shared" si="1"/>
        <v>0.74000000000000021</v>
      </c>
    </row>
    <row r="63" spans="1:4" x14ac:dyDescent="0.3">
      <c r="A63" t="s">
        <v>110</v>
      </c>
      <c r="B63">
        <f t="shared" si="0"/>
        <v>8.8800000000000008</v>
      </c>
      <c r="C63" t="s">
        <v>111</v>
      </c>
      <c r="D63">
        <f t="shared" si="1"/>
        <v>0.42499999999999982</v>
      </c>
    </row>
    <row r="64" spans="1:4" x14ac:dyDescent="0.3">
      <c r="A64" t="s">
        <v>112</v>
      </c>
      <c r="B64">
        <f t="shared" si="0"/>
        <v>8.99</v>
      </c>
      <c r="C64" t="s">
        <v>113</v>
      </c>
      <c r="D64">
        <f t="shared" si="1"/>
        <v>4.9999999999998934E-3</v>
      </c>
    </row>
    <row r="65" spans="1:4" x14ac:dyDescent="0.3">
      <c r="A65" t="s">
        <v>114</v>
      </c>
      <c r="B65">
        <f t="shared" si="0"/>
        <v>8.89</v>
      </c>
      <c r="C65" t="s">
        <v>115</v>
      </c>
      <c r="D65">
        <f t="shared" si="1"/>
        <v>-5.4999999999999716E-2</v>
      </c>
    </row>
    <row r="66" spans="1:4" x14ac:dyDescent="0.3">
      <c r="A66" t="s">
        <v>116</v>
      </c>
      <c r="B66">
        <f t="shared" si="0"/>
        <v>8.8800000000000008</v>
      </c>
      <c r="C66" t="s">
        <v>117</v>
      </c>
      <c r="D66">
        <f t="shared" si="1"/>
        <v>0</v>
      </c>
    </row>
    <row r="67" spans="1:4" x14ac:dyDescent="0.3">
      <c r="A67" t="s">
        <v>118</v>
      </c>
      <c r="B67">
        <f t="shared" ref="B67:B130" si="2">ROUND(C67,2)</f>
        <v>8.89</v>
      </c>
      <c r="C67" t="s">
        <v>119</v>
      </c>
      <c r="D67">
        <f t="shared" si="1"/>
        <v>4.9999999999998934E-3</v>
      </c>
    </row>
    <row r="68" spans="1:4" x14ac:dyDescent="0.3">
      <c r="A68" t="s">
        <v>120</v>
      </c>
      <c r="B68">
        <f t="shared" si="2"/>
        <v>8.89</v>
      </c>
      <c r="C68" t="s">
        <v>121</v>
      </c>
      <c r="D68">
        <f t="shared" ref="D68:D131" si="3">(B69-B67)/2</f>
        <v>0</v>
      </c>
    </row>
    <row r="69" spans="1:4" x14ac:dyDescent="0.3">
      <c r="A69" t="s">
        <v>122</v>
      </c>
      <c r="B69">
        <f t="shared" si="2"/>
        <v>8.89</v>
      </c>
      <c r="C69" t="s">
        <v>123</v>
      </c>
      <c r="D69">
        <f t="shared" si="3"/>
        <v>0</v>
      </c>
    </row>
    <row r="70" spans="1:4" x14ac:dyDescent="0.3">
      <c r="A70" t="s">
        <v>124</v>
      </c>
      <c r="B70">
        <f t="shared" si="2"/>
        <v>8.89</v>
      </c>
      <c r="C70" t="s">
        <v>125</v>
      </c>
      <c r="D70">
        <f t="shared" si="3"/>
        <v>0</v>
      </c>
    </row>
    <row r="71" spans="1:4" x14ac:dyDescent="0.3">
      <c r="A71" t="s">
        <v>126</v>
      </c>
      <c r="B71">
        <f t="shared" si="2"/>
        <v>8.89</v>
      </c>
      <c r="C71" t="s">
        <v>127</v>
      </c>
      <c r="D71">
        <f t="shared" si="3"/>
        <v>0</v>
      </c>
    </row>
    <row r="72" spans="1:4" x14ac:dyDescent="0.3">
      <c r="A72" t="s">
        <v>128</v>
      </c>
      <c r="B72">
        <f t="shared" si="2"/>
        <v>8.89</v>
      </c>
      <c r="C72" t="s">
        <v>129</v>
      </c>
      <c r="D72">
        <f t="shared" si="3"/>
        <v>0</v>
      </c>
    </row>
    <row r="73" spans="1:4" x14ac:dyDescent="0.3">
      <c r="A73" t="s">
        <v>130</v>
      </c>
      <c r="B73">
        <f t="shared" si="2"/>
        <v>8.89</v>
      </c>
      <c r="C73" t="s">
        <v>131</v>
      </c>
      <c r="D73">
        <f t="shared" si="3"/>
        <v>0</v>
      </c>
    </row>
    <row r="74" spans="1:4" x14ac:dyDescent="0.3">
      <c r="A74" t="s">
        <v>132</v>
      </c>
      <c r="B74">
        <f t="shared" si="2"/>
        <v>8.89</v>
      </c>
      <c r="C74" t="s">
        <v>133</v>
      </c>
      <c r="D74">
        <f t="shared" si="3"/>
        <v>0</v>
      </c>
    </row>
    <row r="75" spans="1:4" x14ac:dyDescent="0.3">
      <c r="A75" t="s">
        <v>134</v>
      </c>
      <c r="B75">
        <f t="shared" si="2"/>
        <v>8.89</v>
      </c>
      <c r="C75" t="s">
        <v>135</v>
      </c>
      <c r="D75">
        <f t="shared" si="3"/>
        <v>0</v>
      </c>
    </row>
    <row r="76" spans="1:4" x14ac:dyDescent="0.3">
      <c r="A76" t="s">
        <v>136</v>
      </c>
      <c r="B76">
        <f t="shared" si="2"/>
        <v>8.89</v>
      </c>
      <c r="C76" t="s">
        <v>137</v>
      </c>
      <c r="D76">
        <f t="shared" si="3"/>
        <v>0</v>
      </c>
    </row>
    <row r="77" spans="1:4" x14ac:dyDescent="0.3">
      <c r="A77" t="s">
        <v>138</v>
      </c>
      <c r="B77">
        <f t="shared" si="2"/>
        <v>8.89</v>
      </c>
      <c r="C77" t="s">
        <v>139</v>
      </c>
      <c r="D77">
        <f t="shared" si="3"/>
        <v>0</v>
      </c>
    </row>
    <row r="78" spans="1:4" x14ac:dyDescent="0.3">
      <c r="A78" t="s">
        <v>140</v>
      </c>
      <c r="B78">
        <f t="shared" si="2"/>
        <v>8.89</v>
      </c>
      <c r="C78" t="s">
        <v>141</v>
      </c>
      <c r="D78">
        <f t="shared" si="3"/>
        <v>0</v>
      </c>
    </row>
    <row r="79" spans="1:4" x14ac:dyDescent="0.3">
      <c r="A79" t="s">
        <v>142</v>
      </c>
      <c r="B79">
        <f t="shared" si="2"/>
        <v>8.89</v>
      </c>
      <c r="C79" t="s">
        <v>143</v>
      </c>
      <c r="D79">
        <f t="shared" si="3"/>
        <v>0</v>
      </c>
    </row>
    <row r="80" spans="1:4" x14ac:dyDescent="0.3">
      <c r="A80" t="s">
        <v>144</v>
      </c>
      <c r="B80">
        <f t="shared" si="2"/>
        <v>8.89</v>
      </c>
      <c r="C80" t="s">
        <v>145</v>
      </c>
      <c r="D80">
        <f t="shared" si="3"/>
        <v>0</v>
      </c>
    </row>
    <row r="81" spans="1:4" x14ac:dyDescent="0.3">
      <c r="A81" t="s">
        <v>146</v>
      </c>
      <c r="B81">
        <f t="shared" si="2"/>
        <v>8.89</v>
      </c>
      <c r="C81" t="s">
        <v>147</v>
      </c>
      <c r="D81">
        <f t="shared" si="3"/>
        <v>0</v>
      </c>
    </row>
    <row r="82" spans="1:4" x14ac:dyDescent="0.3">
      <c r="A82" t="s">
        <v>148</v>
      </c>
      <c r="B82">
        <f t="shared" si="2"/>
        <v>8.89</v>
      </c>
      <c r="C82" t="s">
        <v>149</v>
      </c>
      <c r="D82">
        <f t="shared" si="3"/>
        <v>0</v>
      </c>
    </row>
    <row r="83" spans="1:4" x14ac:dyDescent="0.3">
      <c r="A83" t="s">
        <v>150</v>
      </c>
      <c r="B83">
        <f t="shared" si="2"/>
        <v>8.89</v>
      </c>
      <c r="C83" t="s">
        <v>151</v>
      </c>
      <c r="D83">
        <f t="shared" si="3"/>
        <v>0</v>
      </c>
    </row>
    <row r="84" spans="1:4" x14ac:dyDescent="0.3">
      <c r="A84" t="s">
        <v>152</v>
      </c>
      <c r="B84">
        <f t="shared" si="2"/>
        <v>8.89</v>
      </c>
      <c r="C84" t="s">
        <v>153</v>
      </c>
      <c r="D84">
        <f t="shared" si="3"/>
        <v>0</v>
      </c>
    </row>
    <row r="85" spans="1:4" x14ac:dyDescent="0.3">
      <c r="A85" t="s">
        <v>154</v>
      </c>
      <c r="B85">
        <f t="shared" si="2"/>
        <v>8.89</v>
      </c>
      <c r="C85" t="s">
        <v>155</v>
      </c>
      <c r="D85">
        <f t="shared" si="3"/>
        <v>0</v>
      </c>
    </row>
    <row r="86" spans="1:4" x14ac:dyDescent="0.3">
      <c r="A86" t="s">
        <v>156</v>
      </c>
      <c r="B86">
        <f t="shared" si="2"/>
        <v>8.89</v>
      </c>
      <c r="C86" t="s">
        <v>157</v>
      </c>
      <c r="D86">
        <f t="shared" si="3"/>
        <v>0</v>
      </c>
    </row>
    <row r="87" spans="1:4" x14ac:dyDescent="0.3">
      <c r="A87" t="s">
        <v>158</v>
      </c>
      <c r="B87">
        <f t="shared" si="2"/>
        <v>8.89</v>
      </c>
      <c r="C87" t="s">
        <v>159</v>
      </c>
      <c r="D87">
        <f t="shared" si="3"/>
        <v>-0.35000000000000053</v>
      </c>
    </row>
    <row r="88" spans="1:4" x14ac:dyDescent="0.3">
      <c r="A88" t="s">
        <v>160</v>
      </c>
      <c r="B88">
        <f t="shared" si="2"/>
        <v>8.19</v>
      </c>
      <c r="C88" t="s">
        <v>161</v>
      </c>
      <c r="D88">
        <f t="shared" si="3"/>
        <v>-0.76000000000000023</v>
      </c>
    </row>
    <row r="89" spans="1:4" x14ac:dyDescent="0.3">
      <c r="A89" t="s">
        <v>162</v>
      </c>
      <c r="B89">
        <f t="shared" si="2"/>
        <v>7.37</v>
      </c>
      <c r="C89" t="s">
        <v>163</v>
      </c>
      <c r="D89">
        <f t="shared" si="3"/>
        <v>-0.79499999999999993</v>
      </c>
    </row>
    <row r="90" spans="1:4" x14ac:dyDescent="0.3">
      <c r="A90" t="s">
        <v>164</v>
      </c>
      <c r="B90">
        <f t="shared" si="2"/>
        <v>6.6</v>
      </c>
      <c r="C90" t="s">
        <v>165</v>
      </c>
      <c r="D90">
        <f t="shared" si="3"/>
        <v>-0.76500000000000012</v>
      </c>
    </row>
    <row r="91" spans="1:4" x14ac:dyDescent="0.3">
      <c r="A91" t="s">
        <v>166</v>
      </c>
      <c r="B91">
        <f t="shared" si="2"/>
        <v>5.84</v>
      </c>
      <c r="C91" t="s">
        <v>167</v>
      </c>
      <c r="D91">
        <f t="shared" si="3"/>
        <v>-0.76499999999999968</v>
      </c>
    </row>
    <row r="92" spans="1:4" x14ac:dyDescent="0.3">
      <c r="A92" t="s">
        <v>168</v>
      </c>
      <c r="B92">
        <f t="shared" si="2"/>
        <v>5.07</v>
      </c>
      <c r="C92" t="s">
        <v>169</v>
      </c>
      <c r="D92">
        <f t="shared" si="3"/>
        <v>-0.76500000000000012</v>
      </c>
    </row>
    <row r="93" spans="1:4" x14ac:dyDescent="0.3">
      <c r="A93" t="s">
        <v>170</v>
      </c>
      <c r="B93">
        <f t="shared" si="2"/>
        <v>4.3099999999999996</v>
      </c>
      <c r="C93" t="s">
        <v>171</v>
      </c>
      <c r="D93">
        <f t="shared" si="3"/>
        <v>-0.76000000000000023</v>
      </c>
    </row>
    <row r="94" spans="1:4" x14ac:dyDescent="0.3">
      <c r="A94" t="s">
        <v>172</v>
      </c>
      <c r="B94">
        <f t="shared" si="2"/>
        <v>3.55</v>
      </c>
      <c r="C94" t="s">
        <v>173</v>
      </c>
      <c r="D94">
        <f t="shared" si="3"/>
        <v>-0.7649999999999999</v>
      </c>
    </row>
    <row r="95" spans="1:4" x14ac:dyDescent="0.3">
      <c r="A95" t="s">
        <v>174</v>
      </c>
      <c r="B95">
        <f t="shared" si="2"/>
        <v>2.78</v>
      </c>
      <c r="C95" t="s">
        <v>175</v>
      </c>
      <c r="D95">
        <f t="shared" si="3"/>
        <v>-0.84499999999999986</v>
      </c>
    </row>
    <row r="96" spans="1:4" x14ac:dyDescent="0.3">
      <c r="A96" t="s">
        <v>176</v>
      </c>
      <c r="B96">
        <f t="shared" si="2"/>
        <v>1.86</v>
      </c>
      <c r="C96" t="s">
        <v>177</v>
      </c>
      <c r="D96">
        <f t="shared" si="3"/>
        <v>-0.92499999999999982</v>
      </c>
    </row>
    <row r="97" spans="1:4" x14ac:dyDescent="0.3">
      <c r="A97" t="s">
        <v>178</v>
      </c>
      <c r="B97">
        <f t="shared" si="2"/>
        <v>0.93</v>
      </c>
      <c r="C97" t="s">
        <v>179</v>
      </c>
      <c r="D97">
        <f t="shared" si="3"/>
        <v>-0.88500000000000001</v>
      </c>
    </row>
    <row r="98" spans="1:4" x14ac:dyDescent="0.3">
      <c r="A98" t="s">
        <v>180</v>
      </c>
      <c r="B98">
        <f t="shared" si="2"/>
        <v>0.09</v>
      </c>
      <c r="C98" t="s">
        <v>181</v>
      </c>
      <c r="D98">
        <f t="shared" si="3"/>
        <v>-0.46500000000000002</v>
      </c>
    </row>
    <row r="99" spans="1:4" x14ac:dyDescent="0.3">
      <c r="A99" t="s">
        <v>182</v>
      </c>
      <c r="B99">
        <f t="shared" si="2"/>
        <v>0</v>
      </c>
      <c r="C99" t="s">
        <v>183</v>
      </c>
      <c r="D99">
        <f t="shared" si="3"/>
        <v>-4.4999999999999998E-2</v>
      </c>
    </row>
    <row r="100" spans="1:4" x14ac:dyDescent="0.3">
      <c r="A100" t="s">
        <v>184</v>
      </c>
      <c r="B100">
        <f t="shared" si="2"/>
        <v>0</v>
      </c>
      <c r="C100" t="s">
        <v>185</v>
      </c>
      <c r="D100">
        <f t="shared" si="3"/>
        <v>0</v>
      </c>
    </row>
    <row r="101" spans="1:4" x14ac:dyDescent="0.3">
      <c r="A101" t="s">
        <v>186</v>
      </c>
      <c r="B101">
        <f t="shared" si="2"/>
        <v>0</v>
      </c>
      <c r="C101" t="s">
        <v>187</v>
      </c>
      <c r="D101">
        <f t="shared" si="3"/>
        <v>0</v>
      </c>
    </row>
    <row r="102" spans="1:4" x14ac:dyDescent="0.3">
      <c r="A102" t="s">
        <v>188</v>
      </c>
      <c r="B102">
        <f t="shared" si="2"/>
        <v>0</v>
      </c>
      <c r="C102" t="s">
        <v>189</v>
      </c>
      <c r="D102">
        <f t="shared" si="3"/>
        <v>0</v>
      </c>
    </row>
    <row r="103" spans="1:4" x14ac:dyDescent="0.3">
      <c r="A103" t="s">
        <v>190</v>
      </c>
      <c r="B103">
        <f t="shared" si="2"/>
        <v>0</v>
      </c>
      <c r="C103" t="s">
        <v>191</v>
      </c>
      <c r="D103">
        <f t="shared" si="3"/>
        <v>0</v>
      </c>
    </row>
    <row r="104" spans="1:4" x14ac:dyDescent="0.3">
      <c r="A104" t="s">
        <v>192</v>
      </c>
      <c r="B104">
        <f t="shared" si="2"/>
        <v>0</v>
      </c>
      <c r="C104" t="s">
        <v>193</v>
      </c>
      <c r="D104">
        <f t="shared" si="3"/>
        <v>0</v>
      </c>
    </row>
    <row r="105" spans="1:4" x14ac:dyDescent="0.3">
      <c r="A105" t="s">
        <v>194</v>
      </c>
      <c r="B105">
        <f t="shared" si="2"/>
        <v>0</v>
      </c>
      <c r="C105" t="s">
        <v>195</v>
      </c>
      <c r="D105">
        <f t="shared" si="3"/>
        <v>0</v>
      </c>
    </row>
    <row r="106" spans="1:4" x14ac:dyDescent="0.3">
      <c r="A106" t="s">
        <v>196</v>
      </c>
      <c r="B106">
        <f t="shared" si="2"/>
        <v>0</v>
      </c>
      <c r="C106" t="s">
        <v>197</v>
      </c>
      <c r="D106">
        <f t="shared" si="3"/>
        <v>0</v>
      </c>
    </row>
    <row r="107" spans="1:4" x14ac:dyDescent="0.3">
      <c r="A107" t="s">
        <v>198</v>
      </c>
      <c r="B107">
        <f t="shared" si="2"/>
        <v>0</v>
      </c>
      <c r="C107" t="s">
        <v>199</v>
      </c>
      <c r="D107">
        <f t="shared" si="3"/>
        <v>0</v>
      </c>
    </row>
    <row r="108" spans="1:4" x14ac:dyDescent="0.3">
      <c r="A108" t="s">
        <v>200</v>
      </c>
      <c r="B108">
        <f t="shared" si="2"/>
        <v>0</v>
      </c>
      <c r="C108" t="s">
        <v>201</v>
      </c>
      <c r="D108">
        <f t="shared" si="3"/>
        <v>0</v>
      </c>
    </row>
    <row r="109" spans="1:4" x14ac:dyDescent="0.3">
      <c r="A109" t="s">
        <v>202</v>
      </c>
      <c r="B109">
        <f t="shared" si="2"/>
        <v>0</v>
      </c>
      <c r="C109" t="s">
        <v>203</v>
      </c>
      <c r="D109">
        <f t="shared" si="3"/>
        <v>0</v>
      </c>
    </row>
    <row r="110" spans="1:4" x14ac:dyDescent="0.3">
      <c r="A110" t="s">
        <v>204</v>
      </c>
      <c r="B110">
        <f t="shared" si="2"/>
        <v>0</v>
      </c>
      <c r="C110" t="s">
        <v>205</v>
      </c>
      <c r="D110">
        <f t="shared" si="3"/>
        <v>0</v>
      </c>
    </row>
    <row r="111" spans="1:4" x14ac:dyDescent="0.3">
      <c r="A111" t="s">
        <v>206</v>
      </c>
      <c r="B111">
        <f t="shared" si="2"/>
        <v>0</v>
      </c>
      <c r="C111" t="s">
        <v>207</v>
      </c>
      <c r="D111">
        <f t="shared" si="3"/>
        <v>0</v>
      </c>
    </row>
    <row r="112" spans="1:4" x14ac:dyDescent="0.3">
      <c r="A112" t="s">
        <v>208</v>
      </c>
      <c r="B112">
        <f t="shared" si="2"/>
        <v>0</v>
      </c>
      <c r="C112" t="s">
        <v>209</v>
      </c>
      <c r="D112">
        <f t="shared" si="3"/>
        <v>0</v>
      </c>
    </row>
    <row r="113" spans="1:4" x14ac:dyDescent="0.3">
      <c r="A113" t="s">
        <v>210</v>
      </c>
      <c r="B113">
        <f t="shared" si="2"/>
        <v>0</v>
      </c>
      <c r="C113" t="s">
        <v>211</v>
      </c>
      <c r="D113">
        <f t="shared" si="3"/>
        <v>0</v>
      </c>
    </row>
    <row r="114" spans="1:4" x14ac:dyDescent="0.3">
      <c r="A114" t="s">
        <v>212</v>
      </c>
      <c r="B114">
        <f t="shared" si="2"/>
        <v>0</v>
      </c>
      <c r="C114" t="s">
        <v>213</v>
      </c>
      <c r="D114">
        <f t="shared" si="3"/>
        <v>0</v>
      </c>
    </row>
    <row r="115" spans="1:4" x14ac:dyDescent="0.3">
      <c r="A115" t="s">
        <v>214</v>
      </c>
      <c r="B115">
        <f t="shared" si="2"/>
        <v>0</v>
      </c>
      <c r="C115" t="s">
        <v>215</v>
      </c>
      <c r="D115">
        <f t="shared" si="3"/>
        <v>0</v>
      </c>
    </row>
    <row r="116" spans="1:4" x14ac:dyDescent="0.3">
      <c r="A116" t="s">
        <v>216</v>
      </c>
      <c r="B116">
        <f t="shared" si="2"/>
        <v>0</v>
      </c>
      <c r="C116" t="s">
        <v>217</v>
      </c>
      <c r="D116">
        <f t="shared" si="3"/>
        <v>0</v>
      </c>
    </row>
    <row r="117" spans="1:4" x14ac:dyDescent="0.3">
      <c r="A117" t="s">
        <v>218</v>
      </c>
      <c r="B117">
        <f t="shared" si="2"/>
        <v>0</v>
      </c>
      <c r="C117" t="s">
        <v>219</v>
      </c>
      <c r="D117">
        <f t="shared" si="3"/>
        <v>0</v>
      </c>
    </row>
    <row r="118" spans="1:4" x14ac:dyDescent="0.3">
      <c r="A118" t="s">
        <v>220</v>
      </c>
      <c r="B118">
        <f t="shared" si="2"/>
        <v>0</v>
      </c>
      <c r="C118" t="s">
        <v>221</v>
      </c>
      <c r="D118">
        <f t="shared" si="3"/>
        <v>0</v>
      </c>
    </row>
    <row r="119" spans="1:4" x14ac:dyDescent="0.3">
      <c r="A119" t="s">
        <v>222</v>
      </c>
      <c r="B119">
        <f t="shared" si="2"/>
        <v>0</v>
      </c>
      <c r="C119" t="s">
        <v>223</v>
      </c>
      <c r="D119">
        <f t="shared" si="3"/>
        <v>0.24</v>
      </c>
    </row>
    <row r="120" spans="1:4" x14ac:dyDescent="0.3">
      <c r="A120" t="s">
        <v>224</v>
      </c>
      <c r="B120">
        <f t="shared" si="2"/>
        <v>0.48</v>
      </c>
      <c r="C120" t="s">
        <v>225</v>
      </c>
      <c r="D120">
        <f t="shared" si="3"/>
        <v>0.53</v>
      </c>
    </row>
    <row r="121" spans="1:4" x14ac:dyDescent="0.3">
      <c r="A121" t="s">
        <v>226</v>
      </c>
      <c r="B121">
        <f t="shared" si="2"/>
        <v>1.06</v>
      </c>
      <c r="C121" t="s">
        <v>227</v>
      </c>
      <c r="D121">
        <f t="shared" si="3"/>
        <v>0.55500000000000005</v>
      </c>
    </row>
    <row r="122" spans="1:4" x14ac:dyDescent="0.3">
      <c r="A122" t="s">
        <v>228</v>
      </c>
      <c r="B122">
        <f t="shared" si="2"/>
        <v>1.59</v>
      </c>
      <c r="C122" t="s">
        <v>229</v>
      </c>
      <c r="D122">
        <f t="shared" si="3"/>
        <v>0.53499999999999992</v>
      </c>
    </row>
    <row r="123" spans="1:4" x14ac:dyDescent="0.3">
      <c r="A123" t="s">
        <v>230</v>
      </c>
      <c r="B123">
        <f t="shared" si="2"/>
        <v>2.13</v>
      </c>
      <c r="C123" t="s">
        <v>231</v>
      </c>
      <c r="D123">
        <f t="shared" si="3"/>
        <v>0.53500000000000003</v>
      </c>
    </row>
    <row r="124" spans="1:4" x14ac:dyDescent="0.3">
      <c r="A124" t="s">
        <v>232</v>
      </c>
      <c r="B124">
        <f t="shared" si="2"/>
        <v>2.66</v>
      </c>
      <c r="C124" t="s">
        <v>233</v>
      </c>
      <c r="D124">
        <f t="shared" si="3"/>
        <v>0.53500000000000014</v>
      </c>
    </row>
    <row r="125" spans="1:4" x14ac:dyDescent="0.3">
      <c r="A125" t="s">
        <v>234</v>
      </c>
      <c r="B125">
        <f t="shared" si="2"/>
        <v>3.2</v>
      </c>
      <c r="C125" t="s">
        <v>235</v>
      </c>
      <c r="D125">
        <f t="shared" si="3"/>
        <v>0.53499999999999992</v>
      </c>
    </row>
    <row r="126" spans="1:4" x14ac:dyDescent="0.3">
      <c r="A126" t="s">
        <v>236</v>
      </c>
      <c r="B126">
        <f t="shared" si="2"/>
        <v>3.73</v>
      </c>
      <c r="C126" t="s">
        <v>237</v>
      </c>
      <c r="D126">
        <f t="shared" si="3"/>
        <v>0.5299999999999998</v>
      </c>
    </row>
    <row r="127" spans="1:4" x14ac:dyDescent="0.3">
      <c r="A127" t="s">
        <v>238</v>
      </c>
      <c r="B127">
        <f t="shared" si="2"/>
        <v>4.26</v>
      </c>
      <c r="C127" t="s">
        <v>239</v>
      </c>
      <c r="D127">
        <f t="shared" si="3"/>
        <v>0.53499999999999992</v>
      </c>
    </row>
    <row r="128" spans="1:4" x14ac:dyDescent="0.3">
      <c r="A128" t="s">
        <v>240</v>
      </c>
      <c r="B128">
        <f t="shared" si="2"/>
        <v>4.8</v>
      </c>
      <c r="C128" t="s">
        <v>241</v>
      </c>
      <c r="D128">
        <f t="shared" si="3"/>
        <v>0.53500000000000014</v>
      </c>
    </row>
    <row r="129" spans="1:4" x14ac:dyDescent="0.3">
      <c r="A129" t="s">
        <v>242</v>
      </c>
      <c r="B129">
        <f t="shared" si="2"/>
        <v>5.33</v>
      </c>
      <c r="C129" t="s">
        <v>243</v>
      </c>
      <c r="D129">
        <f t="shared" si="3"/>
        <v>0.53500000000000014</v>
      </c>
    </row>
    <row r="130" spans="1:4" x14ac:dyDescent="0.3">
      <c r="A130" t="s">
        <v>244</v>
      </c>
      <c r="B130">
        <f t="shared" si="2"/>
        <v>5.87</v>
      </c>
      <c r="C130" t="s">
        <v>245</v>
      </c>
      <c r="D130">
        <f t="shared" si="3"/>
        <v>0.53500000000000014</v>
      </c>
    </row>
    <row r="131" spans="1:4" x14ac:dyDescent="0.3">
      <c r="A131" t="s">
        <v>246</v>
      </c>
      <c r="B131">
        <f t="shared" ref="B131:B194" si="4">ROUND(C131,2)</f>
        <v>6.4</v>
      </c>
      <c r="C131" t="s">
        <v>247</v>
      </c>
      <c r="D131">
        <f t="shared" si="3"/>
        <v>0.53500000000000014</v>
      </c>
    </row>
    <row r="132" spans="1:4" x14ac:dyDescent="0.3">
      <c r="A132" t="s">
        <v>248</v>
      </c>
      <c r="B132">
        <f t="shared" si="4"/>
        <v>6.94</v>
      </c>
      <c r="C132" t="s">
        <v>249</v>
      </c>
      <c r="D132">
        <f t="shared" ref="D132:D195" si="5">(B133-B131)/2</f>
        <v>0.5349999999999997</v>
      </c>
    </row>
    <row r="133" spans="1:4" x14ac:dyDescent="0.3">
      <c r="A133" t="s">
        <v>250</v>
      </c>
      <c r="B133">
        <f t="shared" si="4"/>
        <v>7.47</v>
      </c>
      <c r="C133" t="s">
        <v>251</v>
      </c>
      <c r="D133">
        <f t="shared" si="5"/>
        <v>0.5349999999999997</v>
      </c>
    </row>
    <row r="134" spans="1:4" x14ac:dyDescent="0.3">
      <c r="A134" t="s">
        <v>252</v>
      </c>
      <c r="B134">
        <f t="shared" si="4"/>
        <v>8.01</v>
      </c>
      <c r="C134" t="s">
        <v>253</v>
      </c>
      <c r="D134">
        <f t="shared" si="5"/>
        <v>0.5349999999999997</v>
      </c>
    </row>
    <row r="135" spans="1:4" x14ac:dyDescent="0.3">
      <c r="A135" t="s">
        <v>254</v>
      </c>
      <c r="B135">
        <f t="shared" si="4"/>
        <v>8.5399999999999991</v>
      </c>
      <c r="C135" t="s">
        <v>255</v>
      </c>
      <c r="D135">
        <f t="shared" si="5"/>
        <v>0.53000000000000025</v>
      </c>
    </row>
    <row r="136" spans="1:4" x14ac:dyDescent="0.3">
      <c r="A136" t="s">
        <v>256</v>
      </c>
      <c r="B136">
        <f t="shared" si="4"/>
        <v>9.07</v>
      </c>
      <c r="C136" t="s">
        <v>257</v>
      </c>
      <c r="D136">
        <f t="shared" si="5"/>
        <v>0.53500000000000014</v>
      </c>
    </row>
    <row r="137" spans="1:4" x14ac:dyDescent="0.3">
      <c r="A137" t="s">
        <v>258</v>
      </c>
      <c r="B137">
        <f t="shared" si="4"/>
        <v>9.61</v>
      </c>
      <c r="C137" t="s">
        <v>259</v>
      </c>
      <c r="D137">
        <f t="shared" si="5"/>
        <v>0.53500000000000014</v>
      </c>
    </row>
    <row r="138" spans="1:4" x14ac:dyDescent="0.3">
      <c r="A138" t="s">
        <v>260</v>
      </c>
      <c r="B138">
        <f t="shared" si="4"/>
        <v>10.14</v>
      </c>
      <c r="C138" t="s">
        <v>261</v>
      </c>
      <c r="D138">
        <f t="shared" si="5"/>
        <v>0.53500000000000014</v>
      </c>
    </row>
    <row r="139" spans="1:4" x14ac:dyDescent="0.3">
      <c r="A139" t="s">
        <v>262</v>
      </c>
      <c r="B139">
        <f t="shared" si="4"/>
        <v>10.68</v>
      </c>
      <c r="C139" t="s">
        <v>263</v>
      </c>
      <c r="D139">
        <f t="shared" si="5"/>
        <v>0.53500000000000014</v>
      </c>
    </row>
    <row r="140" spans="1:4" x14ac:dyDescent="0.3">
      <c r="A140" t="s">
        <v>264</v>
      </c>
      <c r="B140">
        <f t="shared" si="4"/>
        <v>11.21</v>
      </c>
      <c r="C140" t="s">
        <v>265</v>
      </c>
      <c r="D140">
        <f t="shared" si="5"/>
        <v>0.53000000000000025</v>
      </c>
    </row>
    <row r="141" spans="1:4" x14ac:dyDescent="0.3">
      <c r="A141" t="s">
        <v>266</v>
      </c>
      <c r="B141">
        <f t="shared" si="4"/>
        <v>11.74</v>
      </c>
      <c r="C141" t="s">
        <v>267</v>
      </c>
      <c r="D141">
        <f t="shared" si="5"/>
        <v>0.53499999999999925</v>
      </c>
    </row>
    <row r="142" spans="1:4" x14ac:dyDescent="0.3">
      <c r="A142" t="s">
        <v>268</v>
      </c>
      <c r="B142">
        <f t="shared" si="4"/>
        <v>12.28</v>
      </c>
      <c r="C142" t="s">
        <v>269</v>
      </c>
      <c r="D142">
        <f t="shared" si="5"/>
        <v>0.53500000000000014</v>
      </c>
    </row>
    <row r="143" spans="1:4" x14ac:dyDescent="0.3">
      <c r="A143" t="s">
        <v>270</v>
      </c>
      <c r="B143">
        <f t="shared" si="4"/>
        <v>12.81</v>
      </c>
      <c r="C143" t="s">
        <v>271</v>
      </c>
      <c r="D143">
        <f t="shared" si="5"/>
        <v>0.53500000000000014</v>
      </c>
    </row>
    <row r="144" spans="1:4" x14ac:dyDescent="0.3">
      <c r="A144" t="s">
        <v>272</v>
      </c>
      <c r="B144">
        <f t="shared" si="4"/>
        <v>13.35</v>
      </c>
      <c r="C144" t="s">
        <v>273</v>
      </c>
      <c r="D144">
        <f t="shared" si="5"/>
        <v>0.53500000000000014</v>
      </c>
    </row>
    <row r="145" spans="1:4" x14ac:dyDescent="0.3">
      <c r="A145" t="s">
        <v>274</v>
      </c>
      <c r="B145">
        <f t="shared" si="4"/>
        <v>13.88</v>
      </c>
      <c r="C145" t="s">
        <v>275</v>
      </c>
      <c r="D145">
        <f t="shared" si="5"/>
        <v>0.3100000000000005</v>
      </c>
    </row>
    <row r="146" spans="1:4" x14ac:dyDescent="0.3">
      <c r="A146" t="s">
        <v>276</v>
      </c>
      <c r="B146">
        <f t="shared" si="4"/>
        <v>13.97</v>
      </c>
      <c r="C146" t="s">
        <v>277</v>
      </c>
      <c r="D146">
        <f t="shared" si="5"/>
        <v>4.9999999999998934E-3</v>
      </c>
    </row>
    <row r="147" spans="1:4" x14ac:dyDescent="0.3">
      <c r="A147" t="s">
        <v>278</v>
      </c>
      <c r="B147">
        <f t="shared" si="4"/>
        <v>13.89</v>
      </c>
      <c r="C147" t="s">
        <v>279</v>
      </c>
      <c r="D147">
        <f t="shared" si="5"/>
        <v>-4.4999999999999929E-2</v>
      </c>
    </row>
    <row r="148" spans="1:4" x14ac:dyDescent="0.3">
      <c r="A148" t="s">
        <v>280</v>
      </c>
      <c r="B148">
        <f t="shared" si="4"/>
        <v>13.88</v>
      </c>
      <c r="C148" t="s">
        <v>281</v>
      </c>
      <c r="D148">
        <f t="shared" si="5"/>
        <v>0</v>
      </c>
    </row>
    <row r="149" spans="1:4" x14ac:dyDescent="0.3">
      <c r="A149" t="s">
        <v>282</v>
      </c>
      <c r="B149">
        <f t="shared" si="4"/>
        <v>13.89</v>
      </c>
      <c r="C149" t="s">
        <v>283</v>
      </c>
      <c r="D149">
        <f t="shared" si="5"/>
        <v>4.9999999999998934E-3</v>
      </c>
    </row>
    <row r="150" spans="1:4" x14ac:dyDescent="0.3">
      <c r="A150" t="s">
        <v>284</v>
      </c>
      <c r="B150">
        <f t="shared" si="4"/>
        <v>13.89</v>
      </c>
      <c r="C150" t="s">
        <v>285</v>
      </c>
      <c r="D150">
        <f t="shared" si="5"/>
        <v>0</v>
      </c>
    </row>
    <row r="151" spans="1:4" x14ac:dyDescent="0.3">
      <c r="A151" t="s">
        <v>286</v>
      </c>
      <c r="B151">
        <f t="shared" si="4"/>
        <v>13.89</v>
      </c>
      <c r="C151" t="s">
        <v>287</v>
      </c>
      <c r="D151">
        <f t="shared" si="5"/>
        <v>0</v>
      </c>
    </row>
    <row r="152" spans="1:4" x14ac:dyDescent="0.3">
      <c r="A152" t="s">
        <v>288</v>
      </c>
      <c r="B152">
        <f t="shared" si="4"/>
        <v>13.89</v>
      </c>
      <c r="C152" t="s">
        <v>289</v>
      </c>
      <c r="D152">
        <f t="shared" si="5"/>
        <v>0</v>
      </c>
    </row>
    <row r="153" spans="1:4" x14ac:dyDescent="0.3">
      <c r="A153" t="s">
        <v>290</v>
      </c>
      <c r="B153">
        <f t="shared" si="4"/>
        <v>13.89</v>
      </c>
      <c r="C153" t="s">
        <v>291</v>
      </c>
      <c r="D153">
        <f t="shared" si="5"/>
        <v>0</v>
      </c>
    </row>
    <row r="154" spans="1:4" x14ac:dyDescent="0.3">
      <c r="A154" t="s">
        <v>292</v>
      </c>
      <c r="B154">
        <f t="shared" si="4"/>
        <v>13.89</v>
      </c>
      <c r="C154" t="s">
        <v>293</v>
      </c>
      <c r="D154">
        <f t="shared" si="5"/>
        <v>0</v>
      </c>
    </row>
    <row r="155" spans="1:4" x14ac:dyDescent="0.3">
      <c r="A155" t="s">
        <v>294</v>
      </c>
      <c r="B155">
        <f t="shared" si="4"/>
        <v>13.89</v>
      </c>
      <c r="C155" t="s">
        <v>295</v>
      </c>
      <c r="D155">
        <f t="shared" si="5"/>
        <v>0</v>
      </c>
    </row>
    <row r="156" spans="1:4" x14ac:dyDescent="0.3">
      <c r="A156" t="s">
        <v>296</v>
      </c>
      <c r="B156">
        <f t="shared" si="4"/>
        <v>13.89</v>
      </c>
      <c r="C156" t="s">
        <v>297</v>
      </c>
      <c r="D156">
        <f t="shared" si="5"/>
        <v>0</v>
      </c>
    </row>
    <row r="157" spans="1:4" x14ac:dyDescent="0.3">
      <c r="A157" t="s">
        <v>298</v>
      </c>
      <c r="B157">
        <f t="shared" si="4"/>
        <v>13.89</v>
      </c>
      <c r="C157" t="s">
        <v>299</v>
      </c>
      <c r="D157">
        <f t="shared" si="5"/>
        <v>-0.20500000000000007</v>
      </c>
    </row>
    <row r="158" spans="1:4" x14ac:dyDescent="0.3">
      <c r="A158" t="s">
        <v>300</v>
      </c>
      <c r="B158">
        <f t="shared" si="4"/>
        <v>13.48</v>
      </c>
      <c r="C158" t="s">
        <v>301</v>
      </c>
      <c r="D158">
        <f t="shared" si="5"/>
        <v>-0.51500000000000057</v>
      </c>
    </row>
    <row r="159" spans="1:4" x14ac:dyDescent="0.3">
      <c r="A159" t="s">
        <v>302</v>
      </c>
      <c r="B159">
        <f t="shared" si="4"/>
        <v>12.86</v>
      </c>
      <c r="C159" t="s">
        <v>303</v>
      </c>
      <c r="D159">
        <f t="shared" si="5"/>
        <v>-0.57500000000000018</v>
      </c>
    </row>
    <row r="160" spans="1:4" x14ac:dyDescent="0.3">
      <c r="A160" t="s">
        <v>304</v>
      </c>
      <c r="B160">
        <f t="shared" si="4"/>
        <v>12.33</v>
      </c>
      <c r="C160" t="s">
        <v>305</v>
      </c>
      <c r="D160">
        <f t="shared" si="5"/>
        <v>-0.52499999999999947</v>
      </c>
    </row>
    <row r="161" spans="1:4" x14ac:dyDescent="0.3">
      <c r="A161" t="s">
        <v>306</v>
      </c>
      <c r="B161">
        <f t="shared" si="4"/>
        <v>11.81</v>
      </c>
      <c r="C161" t="s">
        <v>307</v>
      </c>
      <c r="D161">
        <f t="shared" si="5"/>
        <v>-0.52000000000000046</v>
      </c>
    </row>
    <row r="162" spans="1:4" x14ac:dyDescent="0.3">
      <c r="A162" t="s">
        <v>308</v>
      </c>
      <c r="B162">
        <f t="shared" si="4"/>
        <v>11.29</v>
      </c>
      <c r="C162" t="s">
        <v>309</v>
      </c>
      <c r="D162">
        <f t="shared" si="5"/>
        <v>-0.52000000000000046</v>
      </c>
    </row>
    <row r="163" spans="1:4" x14ac:dyDescent="0.3">
      <c r="A163" t="s">
        <v>310</v>
      </c>
      <c r="B163">
        <f t="shared" si="4"/>
        <v>10.77</v>
      </c>
      <c r="C163" t="s">
        <v>311</v>
      </c>
      <c r="D163">
        <f t="shared" si="5"/>
        <v>-0.52499999999999947</v>
      </c>
    </row>
    <row r="164" spans="1:4" x14ac:dyDescent="0.3">
      <c r="A164" t="s">
        <v>312</v>
      </c>
      <c r="B164">
        <f t="shared" si="4"/>
        <v>10.24</v>
      </c>
      <c r="C164" t="s">
        <v>313</v>
      </c>
      <c r="D164">
        <f t="shared" si="5"/>
        <v>-0.52499999999999947</v>
      </c>
    </row>
    <row r="165" spans="1:4" x14ac:dyDescent="0.3">
      <c r="A165" t="s">
        <v>314</v>
      </c>
      <c r="B165">
        <f t="shared" si="4"/>
        <v>9.7200000000000006</v>
      </c>
      <c r="C165" t="s">
        <v>315</v>
      </c>
      <c r="D165">
        <f t="shared" si="5"/>
        <v>-0.3100000000000005</v>
      </c>
    </row>
    <row r="166" spans="1:4" x14ac:dyDescent="0.3">
      <c r="A166" t="s">
        <v>316</v>
      </c>
      <c r="B166">
        <f t="shared" si="4"/>
        <v>9.6199999999999992</v>
      </c>
      <c r="C166" t="s">
        <v>317</v>
      </c>
      <c r="D166">
        <f t="shared" si="5"/>
        <v>-4.9999999999998934E-3</v>
      </c>
    </row>
    <row r="167" spans="1:4" x14ac:dyDescent="0.3">
      <c r="A167" t="s">
        <v>318</v>
      </c>
      <c r="B167">
        <f t="shared" si="4"/>
        <v>9.7100000000000009</v>
      </c>
      <c r="C167" t="s">
        <v>319</v>
      </c>
      <c r="D167">
        <f t="shared" si="5"/>
        <v>5.5000000000000604E-2</v>
      </c>
    </row>
    <row r="168" spans="1:4" x14ac:dyDescent="0.3">
      <c r="A168" t="s">
        <v>320</v>
      </c>
      <c r="B168">
        <f t="shared" si="4"/>
        <v>9.73</v>
      </c>
      <c r="C168" t="s">
        <v>321</v>
      </c>
      <c r="D168">
        <f t="shared" si="5"/>
        <v>4.9999999999998934E-3</v>
      </c>
    </row>
    <row r="169" spans="1:4" x14ac:dyDescent="0.3">
      <c r="A169" t="s">
        <v>322</v>
      </c>
      <c r="B169">
        <f t="shared" si="4"/>
        <v>9.7200000000000006</v>
      </c>
      <c r="C169" t="s">
        <v>323</v>
      </c>
      <c r="D169">
        <f t="shared" si="5"/>
        <v>-4.9999999999998934E-3</v>
      </c>
    </row>
    <row r="170" spans="1:4" x14ac:dyDescent="0.3">
      <c r="A170" t="s">
        <v>324</v>
      </c>
      <c r="B170">
        <f t="shared" si="4"/>
        <v>9.7200000000000006</v>
      </c>
      <c r="C170" t="s">
        <v>325</v>
      </c>
      <c r="D170">
        <f t="shared" si="5"/>
        <v>0</v>
      </c>
    </row>
    <row r="171" spans="1:4" x14ac:dyDescent="0.3">
      <c r="A171" t="s">
        <v>326</v>
      </c>
      <c r="B171">
        <f t="shared" si="4"/>
        <v>9.7200000000000006</v>
      </c>
      <c r="C171" t="s">
        <v>327</v>
      </c>
      <c r="D171">
        <f t="shared" si="5"/>
        <v>0</v>
      </c>
    </row>
    <row r="172" spans="1:4" x14ac:dyDescent="0.3">
      <c r="A172" t="s">
        <v>328</v>
      </c>
      <c r="B172">
        <f t="shared" si="4"/>
        <v>9.7200000000000006</v>
      </c>
      <c r="C172" t="s">
        <v>329</v>
      </c>
      <c r="D172">
        <f t="shared" si="5"/>
        <v>0</v>
      </c>
    </row>
    <row r="173" spans="1:4" x14ac:dyDescent="0.3">
      <c r="A173" t="s">
        <v>330</v>
      </c>
      <c r="B173">
        <f t="shared" si="4"/>
        <v>9.7200000000000006</v>
      </c>
      <c r="C173" t="s">
        <v>331</v>
      </c>
      <c r="D173">
        <f t="shared" si="5"/>
        <v>0</v>
      </c>
    </row>
    <row r="174" spans="1:4" x14ac:dyDescent="0.3">
      <c r="A174" t="s">
        <v>332</v>
      </c>
      <c r="B174">
        <f t="shared" si="4"/>
        <v>9.7200000000000006</v>
      </c>
      <c r="C174" t="s">
        <v>333</v>
      </c>
      <c r="D174">
        <f t="shared" si="5"/>
        <v>0</v>
      </c>
    </row>
    <row r="175" spans="1:4" x14ac:dyDescent="0.3">
      <c r="A175" t="s">
        <v>334</v>
      </c>
      <c r="B175">
        <f t="shared" si="4"/>
        <v>9.7200000000000006</v>
      </c>
      <c r="C175" t="s">
        <v>335</v>
      </c>
      <c r="D175">
        <f t="shared" si="5"/>
        <v>0</v>
      </c>
    </row>
    <row r="176" spans="1:4" x14ac:dyDescent="0.3">
      <c r="A176" t="s">
        <v>336</v>
      </c>
      <c r="B176">
        <f t="shared" si="4"/>
        <v>9.7200000000000006</v>
      </c>
      <c r="C176" t="s">
        <v>337</v>
      </c>
      <c r="D176">
        <f t="shared" si="5"/>
        <v>0</v>
      </c>
    </row>
    <row r="177" spans="1:4" x14ac:dyDescent="0.3">
      <c r="A177" t="s">
        <v>338</v>
      </c>
      <c r="B177">
        <f t="shared" si="4"/>
        <v>9.7200000000000006</v>
      </c>
      <c r="C177" t="s">
        <v>339</v>
      </c>
      <c r="D177">
        <f t="shared" si="5"/>
        <v>0</v>
      </c>
    </row>
    <row r="178" spans="1:4" x14ac:dyDescent="0.3">
      <c r="A178" t="s">
        <v>340</v>
      </c>
      <c r="B178">
        <f t="shared" si="4"/>
        <v>9.7200000000000006</v>
      </c>
      <c r="C178" t="s">
        <v>341</v>
      </c>
      <c r="D178">
        <f t="shared" si="5"/>
        <v>-0.16999999999999993</v>
      </c>
    </row>
    <row r="179" spans="1:4" x14ac:dyDescent="0.3">
      <c r="A179" t="s">
        <v>342</v>
      </c>
      <c r="B179">
        <f t="shared" si="4"/>
        <v>9.3800000000000008</v>
      </c>
      <c r="C179" t="s">
        <v>343</v>
      </c>
      <c r="D179">
        <f t="shared" si="5"/>
        <v>-0.41000000000000014</v>
      </c>
    </row>
    <row r="180" spans="1:4" x14ac:dyDescent="0.3">
      <c r="A180" t="s">
        <v>344</v>
      </c>
      <c r="B180">
        <f t="shared" si="4"/>
        <v>8.9</v>
      </c>
      <c r="C180" t="s">
        <v>345</v>
      </c>
      <c r="D180">
        <f t="shared" si="5"/>
        <v>-0.67500000000000071</v>
      </c>
    </row>
    <row r="181" spans="1:4" x14ac:dyDescent="0.3">
      <c r="A181" t="s">
        <v>346</v>
      </c>
      <c r="B181">
        <f t="shared" si="4"/>
        <v>8.0299999999999994</v>
      </c>
      <c r="C181" t="s">
        <v>347</v>
      </c>
      <c r="D181">
        <f t="shared" si="5"/>
        <v>-0.875</v>
      </c>
    </row>
    <row r="182" spans="1:4" x14ac:dyDescent="0.3">
      <c r="A182" t="s">
        <v>348</v>
      </c>
      <c r="B182">
        <f t="shared" si="4"/>
        <v>7.15</v>
      </c>
      <c r="C182" t="s">
        <v>349</v>
      </c>
      <c r="D182">
        <f t="shared" si="5"/>
        <v>-0.87999999999999989</v>
      </c>
    </row>
    <row r="183" spans="1:4" x14ac:dyDescent="0.3">
      <c r="A183" t="s">
        <v>350</v>
      </c>
      <c r="B183">
        <f t="shared" si="4"/>
        <v>6.27</v>
      </c>
      <c r="C183" t="s">
        <v>351</v>
      </c>
      <c r="D183">
        <f t="shared" si="5"/>
        <v>-0.875</v>
      </c>
    </row>
    <row r="184" spans="1:4" x14ac:dyDescent="0.3">
      <c r="A184" t="s">
        <v>352</v>
      </c>
      <c r="B184">
        <f t="shared" si="4"/>
        <v>5.4</v>
      </c>
      <c r="C184" t="s">
        <v>353</v>
      </c>
      <c r="D184">
        <f t="shared" si="5"/>
        <v>-0.86999999999999966</v>
      </c>
    </row>
    <row r="185" spans="1:4" x14ac:dyDescent="0.3">
      <c r="A185" t="s">
        <v>354</v>
      </c>
      <c r="B185">
        <f t="shared" si="4"/>
        <v>4.53</v>
      </c>
      <c r="C185" t="s">
        <v>355</v>
      </c>
      <c r="D185">
        <f t="shared" si="5"/>
        <v>-0.87000000000000011</v>
      </c>
    </row>
    <row r="186" spans="1:4" x14ac:dyDescent="0.3">
      <c r="A186" t="s">
        <v>356</v>
      </c>
      <c r="B186">
        <f t="shared" si="4"/>
        <v>3.66</v>
      </c>
      <c r="C186" t="s">
        <v>357</v>
      </c>
      <c r="D186">
        <f t="shared" si="5"/>
        <v>-0.87500000000000022</v>
      </c>
    </row>
    <row r="187" spans="1:4" x14ac:dyDescent="0.3">
      <c r="A187" t="s">
        <v>358</v>
      </c>
      <c r="B187">
        <f t="shared" si="4"/>
        <v>2.78</v>
      </c>
      <c r="C187" t="s">
        <v>359</v>
      </c>
      <c r="D187">
        <f t="shared" si="5"/>
        <v>-0.9</v>
      </c>
    </row>
    <row r="188" spans="1:4" x14ac:dyDescent="0.3">
      <c r="A188" t="s">
        <v>360</v>
      </c>
      <c r="B188">
        <f t="shared" si="4"/>
        <v>1.86</v>
      </c>
      <c r="C188" t="s">
        <v>361</v>
      </c>
      <c r="D188">
        <f t="shared" si="5"/>
        <v>-0.92499999999999982</v>
      </c>
    </row>
    <row r="189" spans="1:4" x14ac:dyDescent="0.3">
      <c r="A189" t="s">
        <v>362</v>
      </c>
      <c r="B189">
        <f t="shared" si="4"/>
        <v>0.93</v>
      </c>
      <c r="C189" t="s">
        <v>363</v>
      </c>
      <c r="D189">
        <f t="shared" si="5"/>
        <v>-0.88500000000000001</v>
      </c>
    </row>
    <row r="190" spans="1:4" x14ac:dyDescent="0.3">
      <c r="A190" t="s">
        <v>364</v>
      </c>
      <c r="B190">
        <f t="shared" si="4"/>
        <v>0.09</v>
      </c>
      <c r="C190" t="s">
        <v>365</v>
      </c>
      <c r="D190">
        <f t="shared" si="5"/>
        <v>-0.46500000000000002</v>
      </c>
    </row>
    <row r="191" spans="1:4" x14ac:dyDescent="0.3">
      <c r="A191" t="s">
        <v>366</v>
      </c>
      <c r="B191">
        <f t="shared" si="4"/>
        <v>0</v>
      </c>
      <c r="C191" t="s">
        <v>367</v>
      </c>
      <c r="D191">
        <f t="shared" si="5"/>
        <v>-4.4999999999999998E-2</v>
      </c>
    </row>
    <row r="192" spans="1:4" x14ac:dyDescent="0.3">
      <c r="A192" t="s">
        <v>368</v>
      </c>
      <c r="B192">
        <f t="shared" si="4"/>
        <v>0</v>
      </c>
      <c r="C192" t="s">
        <v>369</v>
      </c>
      <c r="D192">
        <f t="shared" si="5"/>
        <v>0</v>
      </c>
    </row>
    <row r="193" spans="1:4" x14ac:dyDescent="0.3">
      <c r="A193" t="s">
        <v>370</v>
      </c>
      <c r="B193">
        <f t="shared" si="4"/>
        <v>0</v>
      </c>
      <c r="C193" t="s">
        <v>371</v>
      </c>
      <c r="D193">
        <f t="shared" si="5"/>
        <v>0</v>
      </c>
    </row>
    <row r="194" spans="1:4" x14ac:dyDescent="0.3">
      <c r="A194" t="s">
        <v>372</v>
      </c>
      <c r="B194">
        <f t="shared" si="4"/>
        <v>0</v>
      </c>
      <c r="C194" t="s">
        <v>373</v>
      </c>
      <c r="D194">
        <f t="shared" si="5"/>
        <v>0</v>
      </c>
    </row>
    <row r="195" spans="1:4" x14ac:dyDescent="0.3">
      <c r="A195" t="s">
        <v>374</v>
      </c>
      <c r="B195">
        <f t="shared" ref="B195:B258" si="6">ROUND(C195,2)</f>
        <v>0</v>
      </c>
      <c r="C195" t="s">
        <v>375</v>
      </c>
      <c r="D195">
        <f t="shared" si="5"/>
        <v>0</v>
      </c>
    </row>
    <row r="196" spans="1:4" x14ac:dyDescent="0.3">
      <c r="A196" t="s">
        <v>376</v>
      </c>
      <c r="B196">
        <f t="shared" si="6"/>
        <v>0</v>
      </c>
      <c r="C196" t="s">
        <v>377</v>
      </c>
      <c r="D196">
        <f t="shared" ref="D196:D259" si="7">(B197-B195)/2</f>
        <v>0</v>
      </c>
    </row>
    <row r="197" spans="1:4" x14ac:dyDescent="0.3">
      <c r="A197" t="s">
        <v>378</v>
      </c>
      <c r="B197">
        <f t="shared" si="6"/>
        <v>0</v>
      </c>
      <c r="C197" t="s">
        <v>379</v>
      </c>
      <c r="D197">
        <f t="shared" si="7"/>
        <v>0</v>
      </c>
    </row>
    <row r="198" spans="1:4" x14ac:dyDescent="0.3">
      <c r="A198" t="s">
        <v>380</v>
      </c>
      <c r="B198">
        <f t="shared" si="6"/>
        <v>0</v>
      </c>
      <c r="C198" t="s">
        <v>381</v>
      </c>
      <c r="D198">
        <f t="shared" si="7"/>
        <v>0</v>
      </c>
    </row>
    <row r="199" spans="1:4" x14ac:dyDescent="0.3">
      <c r="A199" t="s">
        <v>382</v>
      </c>
      <c r="B199">
        <f t="shared" si="6"/>
        <v>0</v>
      </c>
      <c r="C199" t="s">
        <v>383</v>
      </c>
      <c r="D199">
        <f t="shared" si="7"/>
        <v>0</v>
      </c>
    </row>
    <row r="200" spans="1:4" x14ac:dyDescent="0.3">
      <c r="A200" t="s">
        <v>384</v>
      </c>
      <c r="B200">
        <f t="shared" si="6"/>
        <v>0</v>
      </c>
      <c r="C200" t="s">
        <v>385</v>
      </c>
      <c r="D200">
        <f t="shared" si="7"/>
        <v>0</v>
      </c>
    </row>
    <row r="201" spans="1:4" x14ac:dyDescent="0.3">
      <c r="A201" t="s">
        <v>386</v>
      </c>
      <c r="B201">
        <f t="shared" si="6"/>
        <v>0</v>
      </c>
      <c r="C201" t="s">
        <v>387</v>
      </c>
      <c r="D201">
        <f t="shared" si="7"/>
        <v>0</v>
      </c>
    </row>
    <row r="202" spans="1:4" x14ac:dyDescent="0.3">
      <c r="A202" t="s">
        <v>388</v>
      </c>
      <c r="B202">
        <f t="shared" si="6"/>
        <v>0</v>
      </c>
      <c r="C202" t="s">
        <v>389</v>
      </c>
      <c r="D202">
        <f t="shared" si="7"/>
        <v>0</v>
      </c>
    </row>
    <row r="203" spans="1:4" x14ac:dyDescent="0.3">
      <c r="A203" t="s">
        <v>390</v>
      </c>
      <c r="B203">
        <f t="shared" si="6"/>
        <v>0</v>
      </c>
      <c r="C203" t="s">
        <v>391</v>
      </c>
      <c r="D203">
        <f t="shared" si="7"/>
        <v>0</v>
      </c>
    </row>
    <row r="204" spans="1:4" x14ac:dyDescent="0.3">
      <c r="A204" t="s">
        <v>392</v>
      </c>
      <c r="B204">
        <f t="shared" si="6"/>
        <v>0</v>
      </c>
      <c r="C204" t="s">
        <v>393</v>
      </c>
      <c r="D204">
        <f t="shared" si="7"/>
        <v>0</v>
      </c>
    </row>
    <row r="205" spans="1:4" x14ac:dyDescent="0.3">
      <c r="A205" t="s">
        <v>394</v>
      </c>
      <c r="B205">
        <f t="shared" si="6"/>
        <v>0</v>
      </c>
      <c r="C205" t="s">
        <v>395</v>
      </c>
      <c r="D205">
        <f t="shared" si="7"/>
        <v>0</v>
      </c>
    </row>
    <row r="206" spans="1:4" x14ac:dyDescent="0.3">
      <c r="A206" t="s">
        <v>396</v>
      </c>
      <c r="B206">
        <f t="shared" si="6"/>
        <v>0</v>
      </c>
      <c r="C206" t="s">
        <v>397</v>
      </c>
      <c r="D206">
        <f t="shared" si="7"/>
        <v>0</v>
      </c>
    </row>
    <row r="207" spans="1:4" x14ac:dyDescent="0.3">
      <c r="A207" t="s">
        <v>398</v>
      </c>
      <c r="B207">
        <f t="shared" si="6"/>
        <v>0</v>
      </c>
      <c r="C207" t="s">
        <v>399</v>
      </c>
      <c r="D207">
        <f t="shared" si="7"/>
        <v>0</v>
      </c>
    </row>
    <row r="208" spans="1:4" x14ac:dyDescent="0.3">
      <c r="A208" t="s">
        <v>400</v>
      </c>
      <c r="B208">
        <f t="shared" si="6"/>
        <v>0</v>
      </c>
      <c r="C208" t="s">
        <v>401</v>
      </c>
      <c r="D208">
        <f t="shared" si="7"/>
        <v>0.46</v>
      </c>
    </row>
    <row r="209" spans="1:4" x14ac:dyDescent="0.3">
      <c r="A209" t="s">
        <v>402</v>
      </c>
      <c r="B209">
        <f t="shared" si="6"/>
        <v>0.92</v>
      </c>
      <c r="C209" t="s">
        <v>403</v>
      </c>
      <c r="D209">
        <f t="shared" si="7"/>
        <v>1.03</v>
      </c>
    </row>
    <row r="210" spans="1:4" x14ac:dyDescent="0.3">
      <c r="A210" t="s">
        <v>404</v>
      </c>
      <c r="B210">
        <f t="shared" si="6"/>
        <v>2.06</v>
      </c>
      <c r="C210" t="s">
        <v>405</v>
      </c>
      <c r="D210">
        <f t="shared" si="7"/>
        <v>1.095</v>
      </c>
    </row>
    <row r="211" spans="1:4" x14ac:dyDescent="0.3">
      <c r="A211" t="s">
        <v>406</v>
      </c>
      <c r="B211">
        <f t="shared" si="6"/>
        <v>3.11</v>
      </c>
      <c r="C211" t="s">
        <v>407</v>
      </c>
      <c r="D211">
        <f t="shared" si="7"/>
        <v>1.0450000000000002</v>
      </c>
    </row>
    <row r="212" spans="1:4" x14ac:dyDescent="0.3">
      <c r="A212" t="s">
        <v>408</v>
      </c>
      <c r="B212">
        <f t="shared" si="6"/>
        <v>4.1500000000000004</v>
      </c>
      <c r="C212" t="s">
        <v>409</v>
      </c>
      <c r="D212">
        <f t="shared" si="7"/>
        <v>0.59499999999999997</v>
      </c>
    </row>
    <row r="213" spans="1:4" x14ac:dyDescent="0.3">
      <c r="A213" t="s">
        <v>410</v>
      </c>
      <c r="B213">
        <f t="shared" si="6"/>
        <v>4.3</v>
      </c>
      <c r="C213" t="s">
        <v>411</v>
      </c>
      <c r="D213">
        <f t="shared" si="7"/>
        <v>9.9999999999997868E-3</v>
      </c>
    </row>
    <row r="214" spans="1:4" x14ac:dyDescent="0.3">
      <c r="A214" t="s">
        <v>412</v>
      </c>
      <c r="B214">
        <f t="shared" si="6"/>
        <v>4.17</v>
      </c>
      <c r="C214" t="s">
        <v>413</v>
      </c>
      <c r="D214">
        <f t="shared" si="7"/>
        <v>-6.999999999999984E-2</v>
      </c>
    </row>
    <row r="215" spans="1:4" x14ac:dyDescent="0.3">
      <c r="A215" t="s">
        <v>414</v>
      </c>
      <c r="B215">
        <f t="shared" si="6"/>
        <v>4.16</v>
      </c>
      <c r="C215" t="s">
        <v>415</v>
      </c>
      <c r="D215">
        <f t="shared" si="7"/>
        <v>0</v>
      </c>
    </row>
    <row r="216" spans="1:4" x14ac:dyDescent="0.3">
      <c r="A216" t="s">
        <v>416</v>
      </c>
      <c r="B216">
        <f t="shared" si="6"/>
        <v>4.17</v>
      </c>
      <c r="C216" t="s">
        <v>417</v>
      </c>
      <c r="D216">
        <f t="shared" si="7"/>
        <v>4.9999999999998934E-3</v>
      </c>
    </row>
    <row r="217" spans="1:4" x14ac:dyDescent="0.3">
      <c r="A217" t="s">
        <v>418</v>
      </c>
      <c r="B217">
        <f t="shared" si="6"/>
        <v>4.17</v>
      </c>
      <c r="C217" t="s">
        <v>419</v>
      </c>
      <c r="D217">
        <f t="shared" si="7"/>
        <v>0</v>
      </c>
    </row>
    <row r="218" spans="1:4" x14ac:dyDescent="0.3">
      <c r="A218" t="s">
        <v>420</v>
      </c>
      <c r="B218">
        <f t="shared" si="6"/>
        <v>4.17</v>
      </c>
      <c r="C218" t="s">
        <v>421</v>
      </c>
      <c r="D218">
        <f t="shared" si="7"/>
        <v>0</v>
      </c>
    </row>
    <row r="219" spans="1:4" x14ac:dyDescent="0.3">
      <c r="A219" t="s">
        <v>422</v>
      </c>
      <c r="B219">
        <f t="shared" si="6"/>
        <v>4.17</v>
      </c>
      <c r="C219" t="s">
        <v>423</v>
      </c>
      <c r="D219">
        <f t="shared" si="7"/>
        <v>0</v>
      </c>
    </row>
    <row r="220" spans="1:4" x14ac:dyDescent="0.3">
      <c r="A220" t="s">
        <v>424</v>
      </c>
      <c r="B220">
        <f t="shared" si="6"/>
        <v>4.17</v>
      </c>
      <c r="C220" t="s">
        <v>425</v>
      </c>
      <c r="D220">
        <f t="shared" si="7"/>
        <v>-0.33000000000000007</v>
      </c>
    </row>
    <row r="221" spans="1:4" x14ac:dyDescent="0.3">
      <c r="A221" t="s">
        <v>426</v>
      </c>
      <c r="B221">
        <f t="shared" si="6"/>
        <v>3.51</v>
      </c>
      <c r="C221" t="s">
        <v>427</v>
      </c>
      <c r="D221">
        <f t="shared" si="7"/>
        <v>-0.69</v>
      </c>
    </row>
    <row r="222" spans="1:4" x14ac:dyDescent="0.3">
      <c r="A222" t="s">
        <v>428</v>
      </c>
      <c r="B222">
        <f t="shared" si="6"/>
        <v>2.79</v>
      </c>
      <c r="C222" t="s">
        <v>429</v>
      </c>
      <c r="D222">
        <f t="shared" si="7"/>
        <v>-0.82499999999999984</v>
      </c>
    </row>
    <row r="223" spans="1:4" x14ac:dyDescent="0.3">
      <c r="A223" t="s">
        <v>430</v>
      </c>
      <c r="B223">
        <f t="shared" si="6"/>
        <v>1.86</v>
      </c>
      <c r="C223" t="s">
        <v>431</v>
      </c>
      <c r="D223">
        <f t="shared" si="7"/>
        <v>-0.92999999999999994</v>
      </c>
    </row>
    <row r="224" spans="1:4" x14ac:dyDescent="0.3">
      <c r="A224" t="s">
        <v>432</v>
      </c>
      <c r="B224">
        <f t="shared" si="6"/>
        <v>0.93</v>
      </c>
      <c r="C224" t="s">
        <v>433</v>
      </c>
      <c r="D224">
        <f t="shared" si="7"/>
        <v>-0.88500000000000001</v>
      </c>
    </row>
    <row r="225" spans="1:4" x14ac:dyDescent="0.3">
      <c r="A225" t="s">
        <v>434</v>
      </c>
      <c r="B225">
        <f t="shared" si="6"/>
        <v>0.09</v>
      </c>
      <c r="C225" t="s">
        <v>435</v>
      </c>
      <c r="D225">
        <f t="shared" si="7"/>
        <v>-0.46500000000000002</v>
      </c>
    </row>
    <row r="226" spans="1:4" x14ac:dyDescent="0.3">
      <c r="A226" t="s">
        <v>436</v>
      </c>
      <c r="B226">
        <f t="shared" si="6"/>
        <v>0</v>
      </c>
      <c r="C226" t="s">
        <v>437</v>
      </c>
      <c r="D226">
        <f t="shared" si="7"/>
        <v>-4.4999999999999998E-2</v>
      </c>
    </row>
    <row r="227" spans="1:4" x14ac:dyDescent="0.3">
      <c r="A227" t="s">
        <v>438</v>
      </c>
      <c r="B227">
        <f t="shared" si="6"/>
        <v>0</v>
      </c>
      <c r="C227" t="s">
        <v>439</v>
      </c>
      <c r="D227">
        <f t="shared" si="7"/>
        <v>0</v>
      </c>
    </row>
    <row r="228" spans="1:4" x14ac:dyDescent="0.3">
      <c r="A228" t="s">
        <v>440</v>
      </c>
      <c r="B228">
        <f t="shared" si="6"/>
        <v>0</v>
      </c>
      <c r="C228" t="s">
        <v>441</v>
      </c>
      <c r="D228">
        <f t="shared" si="7"/>
        <v>0</v>
      </c>
    </row>
    <row r="229" spans="1:4" x14ac:dyDescent="0.3">
      <c r="A229" t="s">
        <v>442</v>
      </c>
      <c r="B229">
        <f t="shared" si="6"/>
        <v>0</v>
      </c>
      <c r="C229" t="s">
        <v>443</v>
      </c>
      <c r="D229">
        <f t="shared" si="7"/>
        <v>0</v>
      </c>
    </row>
    <row r="230" spans="1:4" x14ac:dyDescent="0.3">
      <c r="A230" t="s">
        <v>444</v>
      </c>
      <c r="B230">
        <f t="shared" si="6"/>
        <v>0</v>
      </c>
      <c r="C230" t="s">
        <v>445</v>
      </c>
      <c r="D230">
        <f t="shared" si="7"/>
        <v>0</v>
      </c>
    </row>
    <row r="231" spans="1:4" x14ac:dyDescent="0.3">
      <c r="A231" t="s">
        <v>446</v>
      </c>
      <c r="B231">
        <f t="shared" si="6"/>
        <v>0</v>
      </c>
      <c r="C231" t="s">
        <v>447</v>
      </c>
      <c r="D231">
        <f t="shared" si="7"/>
        <v>0</v>
      </c>
    </row>
    <row r="232" spans="1:4" x14ac:dyDescent="0.3">
      <c r="A232" t="s">
        <v>448</v>
      </c>
      <c r="B232">
        <f t="shared" si="6"/>
        <v>0</v>
      </c>
      <c r="C232" t="s">
        <v>449</v>
      </c>
      <c r="D232">
        <f t="shared" si="7"/>
        <v>0</v>
      </c>
    </row>
    <row r="233" spans="1:4" x14ac:dyDescent="0.3">
      <c r="A233" t="s">
        <v>450</v>
      </c>
      <c r="B233">
        <f t="shared" si="6"/>
        <v>0</v>
      </c>
      <c r="C233" t="s">
        <v>451</v>
      </c>
      <c r="D233">
        <f t="shared" si="7"/>
        <v>0</v>
      </c>
    </row>
    <row r="234" spans="1:4" x14ac:dyDescent="0.3">
      <c r="A234" t="s">
        <v>452</v>
      </c>
      <c r="B234">
        <f t="shared" si="6"/>
        <v>0</v>
      </c>
      <c r="C234" t="s">
        <v>453</v>
      </c>
      <c r="D234">
        <f t="shared" si="7"/>
        <v>0</v>
      </c>
    </row>
    <row r="235" spans="1:4" x14ac:dyDescent="0.3">
      <c r="A235" t="s">
        <v>454</v>
      </c>
      <c r="B235">
        <f t="shared" si="6"/>
        <v>0</v>
      </c>
      <c r="C235" t="s">
        <v>455</v>
      </c>
      <c r="D235">
        <f t="shared" si="7"/>
        <v>0</v>
      </c>
    </row>
    <row r="236" spans="1:4" x14ac:dyDescent="0.3">
      <c r="A236" t="s">
        <v>456</v>
      </c>
      <c r="B236">
        <f t="shared" si="6"/>
        <v>0</v>
      </c>
      <c r="C236" t="s">
        <v>457</v>
      </c>
      <c r="D236">
        <f t="shared" si="7"/>
        <v>0</v>
      </c>
    </row>
    <row r="237" spans="1:4" x14ac:dyDescent="0.3">
      <c r="A237" t="s">
        <v>458</v>
      </c>
      <c r="B237">
        <f t="shared" si="6"/>
        <v>0</v>
      </c>
      <c r="C237" t="s">
        <v>459</v>
      </c>
      <c r="D237">
        <f t="shared" si="7"/>
        <v>0</v>
      </c>
    </row>
    <row r="238" spans="1:4" x14ac:dyDescent="0.3">
      <c r="A238" t="s">
        <v>460</v>
      </c>
      <c r="B238">
        <f t="shared" si="6"/>
        <v>0</v>
      </c>
      <c r="C238" t="s">
        <v>461</v>
      </c>
      <c r="D238">
        <f t="shared" si="7"/>
        <v>0</v>
      </c>
    </row>
    <row r="239" spans="1:4" x14ac:dyDescent="0.3">
      <c r="A239" t="s">
        <v>462</v>
      </c>
      <c r="B239">
        <f t="shared" si="6"/>
        <v>0</v>
      </c>
      <c r="C239" t="s">
        <v>463</v>
      </c>
      <c r="D239">
        <f t="shared" si="7"/>
        <v>0</v>
      </c>
    </row>
    <row r="240" spans="1:4" x14ac:dyDescent="0.3">
      <c r="A240" t="s">
        <v>464</v>
      </c>
      <c r="B240">
        <f t="shared" si="6"/>
        <v>0</v>
      </c>
      <c r="C240" t="s">
        <v>465</v>
      </c>
      <c r="D240">
        <f t="shared" si="7"/>
        <v>0</v>
      </c>
    </row>
    <row r="241" spans="1:4" x14ac:dyDescent="0.3">
      <c r="A241" t="s">
        <v>466</v>
      </c>
      <c r="B241">
        <f t="shared" si="6"/>
        <v>0</v>
      </c>
      <c r="C241" t="s">
        <v>467</v>
      </c>
      <c r="D241">
        <f t="shared" si="7"/>
        <v>0</v>
      </c>
    </row>
    <row r="242" spans="1:4" x14ac:dyDescent="0.3">
      <c r="A242" t="s">
        <v>468</v>
      </c>
      <c r="B242">
        <f t="shared" si="6"/>
        <v>0</v>
      </c>
      <c r="C242" t="s">
        <v>469</v>
      </c>
      <c r="D242">
        <f t="shared" si="7"/>
        <v>0</v>
      </c>
    </row>
    <row r="243" spans="1:4" x14ac:dyDescent="0.3">
      <c r="A243" t="s">
        <v>470</v>
      </c>
      <c r="B243">
        <f t="shared" si="6"/>
        <v>0</v>
      </c>
      <c r="C243" t="s">
        <v>471</v>
      </c>
      <c r="D243">
        <f t="shared" si="7"/>
        <v>0</v>
      </c>
    </row>
    <row r="244" spans="1:4" x14ac:dyDescent="0.3">
      <c r="A244" t="s">
        <v>472</v>
      </c>
      <c r="B244">
        <f t="shared" si="6"/>
        <v>0</v>
      </c>
      <c r="C244" t="s">
        <v>473</v>
      </c>
      <c r="D244">
        <f t="shared" si="7"/>
        <v>0</v>
      </c>
    </row>
    <row r="245" spans="1:4" x14ac:dyDescent="0.3">
      <c r="A245" t="s">
        <v>474</v>
      </c>
      <c r="B245">
        <f t="shared" si="6"/>
        <v>0</v>
      </c>
      <c r="C245" t="s">
        <v>475</v>
      </c>
      <c r="D245">
        <f t="shared" si="7"/>
        <v>0</v>
      </c>
    </row>
    <row r="246" spans="1:4" x14ac:dyDescent="0.3">
      <c r="A246" t="s">
        <v>476</v>
      </c>
      <c r="B246">
        <f t="shared" si="6"/>
        <v>0</v>
      </c>
      <c r="C246" t="s">
        <v>477</v>
      </c>
      <c r="D246">
        <f t="shared" si="7"/>
        <v>0.33</v>
      </c>
    </row>
    <row r="247" spans="1:4" x14ac:dyDescent="0.3">
      <c r="A247" t="s">
        <v>478</v>
      </c>
      <c r="B247">
        <f t="shared" si="6"/>
        <v>0.66</v>
      </c>
      <c r="C247" t="s">
        <v>479</v>
      </c>
      <c r="D247">
        <f t="shared" si="7"/>
        <v>0.73</v>
      </c>
    </row>
    <row r="248" spans="1:4" x14ac:dyDescent="0.3">
      <c r="A248" t="s">
        <v>480</v>
      </c>
      <c r="B248">
        <f t="shared" si="6"/>
        <v>1.46</v>
      </c>
      <c r="C248" t="s">
        <v>481</v>
      </c>
      <c r="D248">
        <f t="shared" si="7"/>
        <v>0.77499999999999991</v>
      </c>
    </row>
    <row r="249" spans="1:4" x14ac:dyDescent="0.3">
      <c r="A249" t="s">
        <v>482</v>
      </c>
      <c r="B249">
        <f t="shared" si="6"/>
        <v>2.21</v>
      </c>
      <c r="C249" t="s">
        <v>483</v>
      </c>
      <c r="D249">
        <f t="shared" si="7"/>
        <v>0.74500000000000011</v>
      </c>
    </row>
    <row r="250" spans="1:4" x14ac:dyDescent="0.3">
      <c r="A250" t="s">
        <v>484</v>
      </c>
      <c r="B250">
        <f t="shared" si="6"/>
        <v>2.95</v>
      </c>
      <c r="C250" t="s">
        <v>485</v>
      </c>
      <c r="D250">
        <f t="shared" si="7"/>
        <v>0.74</v>
      </c>
    </row>
    <row r="251" spans="1:4" x14ac:dyDescent="0.3">
      <c r="A251" t="s">
        <v>486</v>
      </c>
      <c r="B251">
        <f t="shared" si="6"/>
        <v>3.69</v>
      </c>
      <c r="C251" t="s">
        <v>487</v>
      </c>
      <c r="D251">
        <f t="shared" si="7"/>
        <v>0.73999999999999977</v>
      </c>
    </row>
    <row r="252" spans="1:4" x14ac:dyDescent="0.3">
      <c r="A252" t="s">
        <v>488</v>
      </c>
      <c r="B252">
        <f t="shared" si="6"/>
        <v>4.43</v>
      </c>
      <c r="C252" t="s">
        <v>489</v>
      </c>
      <c r="D252">
        <f t="shared" si="7"/>
        <v>0.74</v>
      </c>
    </row>
    <row r="253" spans="1:4" x14ac:dyDescent="0.3">
      <c r="A253" t="s">
        <v>490</v>
      </c>
      <c r="B253">
        <f t="shared" si="6"/>
        <v>5.17</v>
      </c>
      <c r="C253" t="s">
        <v>491</v>
      </c>
      <c r="D253">
        <f t="shared" si="7"/>
        <v>0.74000000000000021</v>
      </c>
    </row>
    <row r="254" spans="1:4" x14ac:dyDescent="0.3">
      <c r="A254" t="s">
        <v>492</v>
      </c>
      <c r="B254">
        <f t="shared" si="6"/>
        <v>5.91</v>
      </c>
      <c r="C254" t="s">
        <v>493</v>
      </c>
      <c r="D254">
        <f t="shared" si="7"/>
        <v>0.74500000000000011</v>
      </c>
    </row>
    <row r="255" spans="1:4" x14ac:dyDescent="0.3">
      <c r="A255" t="s">
        <v>494</v>
      </c>
      <c r="B255">
        <f t="shared" si="6"/>
        <v>6.66</v>
      </c>
      <c r="C255" t="s">
        <v>495</v>
      </c>
      <c r="D255">
        <f t="shared" si="7"/>
        <v>0.74500000000000011</v>
      </c>
    </row>
    <row r="256" spans="1:4" x14ac:dyDescent="0.3">
      <c r="A256" t="s">
        <v>496</v>
      </c>
      <c r="B256">
        <f t="shared" si="6"/>
        <v>7.4</v>
      </c>
      <c r="C256" t="s">
        <v>497</v>
      </c>
      <c r="D256">
        <f t="shared" si="7"/>
        <v>0.74000000000000021</v>
      </c>
    </row>
    <row r="257" spans="1:4" x14ac:dyDescent="0.3">
      <c r="A257" t="s">
        <v>498</v>
      </c>
      <c r="B257">
        <f t="shared" si="6"/>
        <v>8.14</v>
      </c>
      <c r="C257" t="s">
        <v>499</v>
      </c>
      <c r="D257">
        <f t="shared" si="7"/>
        <v>0.74000000000000021</v>
      </c>
    </row>
    <row r="258" spans="1:4" x14ac:dyDescent="0.3">
      <c r="A258" t="s">
        <v>500</v>
      </c>
      <c r="B258">
        <f t="shared" si="6"/>
        <v>8.8800000000000008</v>
      </c>
      <c r="C258" t="s">
        <v>501</v>
      </c>
      <c r="D258">
        <f t="shared" si="7"/>
        <v>0.42499999999999982</v>
      </c>
    </row>
    <row r="259" spans="1:4" x14ac:dyDescent="0.3">
      <c r="A259" t="s">
        <v>502</v>
      </c>
      <c r="B259">
        <f t="shared" ref="B259:B322" si="8">ROUND(C259,2)</f>
        <v>8.99</v>
      </c>
      <c r="C259" t="s">
        <v>503</v>
      </c>
      <c r="D259">
        <f t="shared" si="7"/>
        <v>4.9999999999998934E-3</v>
      </c>
    </row>
    <row r="260" spans="1:4" x14ac:dyDescent="0.3">
      <c r="A260" t="s">
        <v>504</v>
      </c>
      <c r="B260">
        <f t="shared" si="8"/>
        <v>8.89</v>
      </c>
      <c r="C260" t="s">
        <v>505</v>
      </c>
      <c r="D260">
        <f t="shared" ref="D260:D323" si="9">(B261-B259)/2</f>
        <v>-5.4999999999999716E-2</v>
      </c>
    </row>
    <row r="261" spans="1:4" x14ac:dyDescent="0.3">
      <c r="A261" t="s">
        <v>506</v>
      </c>
      <c r="B261">
        <f t="shared" si="8"/>
        <v>8.8800000000000008</v>
      </c>
      <c r="C261" t="s">
        <v>507</v>
      </c>
      <c r="D261">
        <f t="shared" si="9"/>
        <v>0</v>
      </c>
    </row>
    <row r="262" spans="1:4" x14ac:dyDescent="0.3">
      <c r="A262" t="s">
        <v>508</v>
      </c>
      <c r="B262">
        <f t="shared" si="8"/>
        <v>8.89</v>
      </c>
      <c r="C262" t="s">
        <v>509</v>
      </c>
      <c r="D262">
        <f t="shared" si="9"/>
        <v>4.9999999999998934E-3</v>
      </c>
    </row>
    <row r="263" spans="1:4" x14ac:dyDescent="0.3">
      <c r="A263" t="s">
        <v>510</v>
      </c>
      <c r="B263">
        <f t="shared" si="8"/>
        <v>8.89</v>
      </c>
      <c r="C263" t="s">
        <v>511</v>
      </c>
      <c r="D263">
        <f t="shared" si="9"/>
        <v>0</v>
      </c>
    </row>
    <row r="264" spans="1:4" x14ac:dyDescent="0.3">
      <c r="A264" t="s">
        <v>512</v>
      </c>
      <c r="B264">
        <f t="shared" si="8"/>
        <v>8.89</v>
      </c>
      <c r="C264" t="s">
        <v>513</v>
      </c>
      <c r="D264">
        <f t="shared" si="9"/>
        <v>0</v>
      </c>
    </row>
    <row r="265" spans="1:4" x14ac:dyDescent="0.3">
      <c r="A265" t="s">
        <v>514</v>
      </c>
      <c r="B265">
        <f t="shared" si="8"/>
        <v>8.89</v>
      </c>
      <c r="C265" t="s">
        <v>515</v>
      </c>
      <c r="D265">
        <f t="shared" si="9"/>
        <v>0</v>
      </c>
    </row>
    <row r="266" spans="1:4" x14ac:dyDescent="0.3">
      <c r="A266" t="s">
        <v>516</v>
      </c>
      <c r="B266">
        <f t="shared" si="8"/>
        <v>8.89</v>
      </c>
      <c r="C266" t="s">
        <v>517</v>
      </c>
      <c r="D266">
        <f t="shared" si="9"/>
        <v>0</v>
      </c>
    </row>
    <row r="267" spans="1:4" x14ac:dyDescent="0.3">
      <c r="A267" t="s">
        <v>518</v>
      </c>
      <c r="B267">
        <f t="shared" si="8"/>
        <v>8.89</v>
      </c>
      <c r="C267" t="s">
        <v>519</v>
      </c>
      <c r="D267">
        <f t="shared" si="9"/>
        <v>0</v>
      </c>
    </row>
    <row r="268" spans="1:4" x14ac:dyDescent="0.3">
      <c r="A268" t="s">
        <v>520</v>
      </c>
      <c r="B268">
        <f t="shared" si="8"/>
        <v>8.89</v>
      </c>
      <c r="C268" t="s">
        <v>521</v>
      </c>
      <c r="D268">
        <f t="shared" si="9"/>
        <v>0</v>
      </c>
    </row>
    <row r="269" spans="1:4" x14ac:dyDescent="0.3">
      <c r="A269" t="s">
        <v>522</v>
      </c>
      <c r="B269">
        <f t="shared" si="8"/>
        <v>8.89</v>
      </c>
      <c r="C269" t="s">
        <v>523</v>
      </c>
      <c r="D269">
        <f t="shared" si="9"/>
        <v>0</v>
      </c>
    </row>
    <row r="270" spans="1:4" x14ac:dyDescent="0.3">
      <c r="A270" t="s">
        <v>524</v>
      </c>
      <c r="B270">
        <f t="shared" si="8"/>
        <v>8.89</v>
      </c>
      <c r="C270" t="s">
        <v>525</v>
      </c>
      <c r="D270">
        <f t="shared" si="9"/>
        <v>0</v>
      </c>
    </row>
    <row r="271" spans="1:4" x14ac:dyDescent="0.3">
      <c r="A271" t="s">
        <v>526</v>
      </c>
      <c r="B271">
        <f t="shared" si="8"/>
        <v>8.89</v>
      </c>
      <c r="C271" t="s">
        <v>527</v>
      </c>
      <c r="D271">
        <f t="shared" si="9"/>
        <v>0</v>
      </c>
    </row>
    <row r="272" spans="1:4" x14ac:dyDescent="0.3">
      <c r="A272" t="s">
        <v>528</v>
      </c>
      <c r="B272">
        <f t="shared" si="8"/>
        <v>8.89</v>
      </c>
      <c r="C272" t="s">
        <v>529</v>
      </c>
      <c r="D272">
        <f t="shared" si="9"/>
        <v>0</v>
      </c>
    </row>
    <row r="273" spans="1:4" x14ac:dyDescent="0.3">
      <c r="A273" t="s">
        <v>530</v>
      </c>
      <c r="B273">
        <f t="shared" si="8"/>
        <v>8.89</v>
      </c>
      <c r="C273" t="s">
        <v>531</v>
      </c>
      <c r="D273">
        <f t="shared" si="9"/>
        <v>0</v>
      </c>
    </row>
    <row r="274" spans="1:4" x14ac:dyDescent="0.3">
      <c r="A274" t="s">
        <v>532</v>
      </c>
      <c r="B274">
        <f t="shared" si="8"/>
        <v>8.89</v>
      </c>
      <c r="C274" t="s">
        <v>533</v>
      </c>
      <c r="D274">
        <f t="shared" si="9"/>
        <v>0</v>
      </c>
    </row>
    <row r="275" spans="1:4" x14ac:dyDescent="0.3">
      <c r="A275" t="s">
        <v>534</v>
      </c>
      <c r="B275">
        <f t="shared" si="8"/>
        <v>8.89</v>
      </c>
      <c r="C275" t="s">
        <v>535</v>
      </c>
      <c r="D275">
        <f t="shared" si="9"/>
        <v>0</v>
      </c>
    </row>
    <row r="276" spans="1:4" x14ac:dyDescent="0.3">
      <c r="A276" t="s">
        <v>536</v>
      </c>
      <c r="B276">
        <f t="shared" si="8"/>
        <v>8.89</v>
      </c>
      <c r="C276" t="s">
        <v>537</v>
      </c>
      <c r="D276">
        <f t="shared" si="9"/>
        <v>0</v>
      </c>
    </row>
    <row r="277" spans="1:4" x14ac:dyDescent="0.3">
      <c r="A277" t="s">
        <v>538</v>
      </c>
      <c r="B277">
        <f t="shared" si="8"/>
        <v>8.89</v>
      </c>
      <c r="C277" t="s">
        <v>539</v>
      </c>
      <c r="D277">
        <f t="shared" si="9"/>
        <v>0</v>
      </c>
    </row>
    <row r="278" spans="1:4" x14ac:dyDescent="0.3">
      <c r="A278" t="s">
        <v>540</v>
      </c>
      <c r="B278">
        <f t="shared" si="8"/>
        <v>8.89</v>
      </c>
      <c r="C278" t="s">
        <v>541</v>
      </c>
      <c r="D278">
        <f t="shared" si="9"/>
        <v>0</v>
      </c>
    </row>
    <row r="279" spans="1:4" x14ac:dyDescent="0.3">
      <c r="A279" t="s">
        <v>542</v>
      </c>
      <c r="B279">
        <f t="shared" si="8"/>
        <v>8.89</v>
      </c>
      <c r="C279" t="s">
        <v>543</v>
      </c>
      <c r="D279">
        <f t="shared" si="9"/>
        <v>0</v>
      </c>
    </row>
    <row r="280" spans="1:4" x14ac:dyDescent="0.3">
      <c r="A280" t="s">
        <v>544</v>
      </c>
      <c r="B280">
        <f t="shared" si="8"/>
        <v>8.89</v>
      </c>
      <c r="C280" t="s">
        <v>545</v>
      </c>
      <c r="D280">
        <f t="shared" si="9"/>
        <v>0</v>
      </c>
    </row>
    <row r="281" spans="1:4" x14ac:dyDescent="0.3">
      <c r="A281" t="s">
        <v>546</v>
      </c>
      <c r="B281">
        <f t="shared" si="8"/>
        <v>8.89</v>
      </c>
      <c r="C281" t="s">
        <v>547</v>
      </c>
      <c r="D281">
        <f t="shared" si="9"/>
        <v>0</v>
      </c>
    </row>
    <row r="282" spans="1:4" x14ac:dyDescent="0.3">
      <c r="A282" t="s">
        <v>548</v>
      </c>
      <c r="B282">
        <f t="shared" si="8"/>
        <v>8.89</v>
      </c>
      <c r="C282" t="s">
        <v>549</v>
      </c>
      <c r="D282">
        <f t="shared" si="9"/>
        <v>-0.35000000000000053</v>
      </c>
    </row>
    <row r="283" spans="1:4" x14ac:dyDescent="0.3">
      <c r="A283" t="s">
        <v>550</v>
      </c>
      <c r="B283">
        <f t="shared" si="8"/>
        <v>8.19</v>
      </c>
      <c r="C283" t="s">
        <v>551</v>
      </c>
      <c r="D283">
        <f t="shared" si="9"/>
        <v>-0.76000000000000023</v>
      </c>
    </row>
    <row r="284" spans="1:4" x14ac:dyDescent="0.3">
      <c r="A284" t="s">
        <v>552</v>
      </c>
      <c r="B284">
        <f t="shared" si="8"/>
        <v>7.37</v>
      </c>
      <c r="C284" t="s">
        <v>553</v>
      </c>
      <c r="D284">
        <f t="shared" si="9"/>
        <v>-0.79499999999999993</v>
      </c>
    </row>
    <row r="285" spans="1:4" x14ac:dyDescent="0.3">
      <c r="A285" t="s">
        <v>554</v>
      </c>
      <c r="B285">
        <f t="shared" si="8"/>
        <v>6.6</v>
      </c>
      <c r="C285" t="s">
        <v>555</v>
      </c>
      <c r="D285">
        <f t="shared" si="9"/>
        <v>-0.76500000000000012</v>
      </c>
    </row>
    <row r="286" spans="1:4" x14ac:dyDescent="0.3">
      <c r="A286" t="s">
        <v>556</v>
      </c>
      <c r="B286">
        <f t="shared" si="8"/>
        <v>5.84</v>
      </c>
      <c r="C286" t="s">
        <v>557</v>
      </c>
      <c r="D286">
        <f t="shared" si="9"/>
        <v>-0.76499999999999968</v>
      </c>
    </row>
    <row r="287" spans="1:4" x14ac:dyDescent="0.3">
      <c r="A287" t="s">
        <v>558</v>
      </c>
      <c r="B287">
        <f t="shared" si="8"/>
        <v>5.07</v>
      </c>
      <c r="C287" t="s">
        <v>559</v>
      </c>
      <c r="D287">
        <f t="shared" si="9"/>
        <v>-0.76500000000000012</v>
      </c>
    </row>
    <row r="288" spans="1:4" x14ac:dyDescent="0.3">
      <c r="A288" t="s">
        <v>560</v>
      </c>
      <c r="B288">
        <f t="shared" si="8"/>
        <v>4.3099999999999996</v>
      </c>
      <c r="C288" t="s">
        <v>561</v>
      </c>
      <c r="D288">
        <f t="shared" si="9"/>
        <v>-0.76000000000000023</v>
      </c>
    </row>
    <row r="289" spans="1:4" x14ac:dyDescent="0.3">
      <c r="A289" t="s">
        <v>562</v>
      </c>
      <c r="B289">
        <f t="shared" si="8"/>
        <v>3.55</v>
      </c>
      <c r="C289" t="s">
        <v>563</v>
      </c>
      <c r="D289">
        <f t="shared" si="9"/>
        <v>-0.7649999999999999</v>
      </c>
    </row>
    <row r="290" spans="1:4" x14ac:dyDescent="0.3">
      <c r="A290" t="s">
        <v>564</v>
      </c>
      <c r="B290">
        <f t="shared" si="8"/>
        <v>2.78</v>
      </c>
      <c r="C290" t="s">
        <v>565</v>
      </c>
      <c r="D290">
        <f t="shared" si="9"/>
        <v>-0.84499999999999986</v>
      </c>
    </row>
    <row r="291" spans="1:4" x14ac:dyDescent="0.3">
      <c r="A291" t="s">
        <v>566</v>
      </c>
      <c r="B291">
        <f t="shared" si="8"/>
        <v>1.86</v>
      </c>
      <c r="C291" t="s">
        <v>567</v>
      </c>
      <c r="D291">
        <f t="shared" si="9"/>
        <v>-0.92499999999999982</v>
      </c>
    </row>
    <row r="292" spans="1:4" x14ac:dyDescent="0.3">
      <c r="A292" t="s">
        <v>568</v>
      </c>
      <c r="B292">
        <f t="shared" si="8"/>
        <v>0.93</v>
      </c>
      <c r="C292" t="s">
        <v>569</v>
      </c>
      <c r="D292">
        <f t="shared" si="9"/>
        <v>-0.88500000000000001</v>
      </c>
    </row>
    <row r="293" spans="1:4" x14ac:dyDescent="0.3">
      <c r="A293" t="s">
        <v>570</v>
      </c>
      <c r="B293">
        <f t="shared" si="8"/>
        <v>0.09</v>
      </c>
      <c r="C293" t="s">
        <v>571</v>
      </c>
      <c r="D293">
        <f t="shared" si="9"/>
        <v>-0.46500000000000002</v>
      </c>
    </row>
    <row r="294" spans="1:4" x14ac:dyDescent="0.3">
      <c r="A294" t="s">
        <v>572</v>
      </c>
      <c r="B294">
        <f t="shared" si="8"/>
        <v>0</v>
      </c>
      <c r="C294" t="s">
        <v>573</v>
      </c>
      <c r="D294">
        <f t="shared" si="9"/>
        <v>-4.4999999999999998E-2</v>
      </c>
    </row>
    <row r="295" spans="1:4" x14ac:dyDescent="0.3">
      <c r="A295" t="s">
        <v>574</v>
      </c>
      <c r="B295">
        <f t="shared" si="8"/>
        <v>0</v>
      </c>
      <c r="C295" t="s">
        <v>575</v>
      </c>
      <c r="D295">
        <f t="shared" si="9"/>
        <v>0</v>
      </c>
    </row>
    <row r="296" spans="1:4" x14ac:dyDescent="0.3">
      <c r="A296" t="s">
        <v>576</v>
      </c>
      <c r="B296">
        <f t="shared" si="8"/>
        <v>0</v>
      </c>
      <c r="C296" t="s">
        <v>577</v>
      </c>
      <c r="D296">
        <f t="shared" si="9"/>
        <v>0</v>
      </c>
    </row>
    <row r="297" spans="1:4" x14ac:dyDescent="0.3">
      <c r="A297" t="s">
        <v>578</v>
      </c>
      <c r="B297">
        <f t="shared" si="8"/>
        <v>0</v>
      </c>
      <c r="C297" t="s">
        <v>579</v>
      </c>
      <c r="D297">
        <f t="shared" si="9"/>
        <v>0</v>
      </c>
    </row>
    <row r="298" spans="1:4" x14ac:dyDescent="0.3">
      <c r="A298" t="s">
        <v>580</v>
      </c>
      <c r="B298">
        <f t="shared" si="8"/>
        <v>0</v>
      </c>
      <c r="C298" t="s">
        <v>581</v>
      </c>
      <c r="D298">
        <f t="shared" si="9"/>
        <v>0</v>
      </c>
    </row>
    <row r="299" spans="1:4" x14ac:dyDescent="0.3">
      <c r="A299" t="s">
        <v>582</v>
      </c>
      <c r="B299">
        <f t="shared" si="8"/>
        <v>0</v>
      </c>
      <c r="C299" t="s">
        <v>583</v>
      </c>
      <c r="D299">
        <f t="shared" si="9"/>
        <v>0</v>
      </c>
    </row>
    <row r="300" spans="1:4" x14ac:dyDescent="0.3">
      <c r="A300" t="s">
        <v>584</v>
      </c>
      <c r="B300">
        <f t="shared" si="8"/>
        <v>0</v>
      </c>
      <c r="C300" t="s">
        <v>585</v>
      </c>
      <c r="D300">
        <f t="shared" si="9"/>
        <v>0</v>
      </c>
    </row>
    <row r="301" spans="1:4" x14ac:dyDescent="0.3">
      <c r="A301" t="s">
        <v>586</v>
      </c>
      <c r="B301">
        <f t="shared" si="8"/>
        <v>0</v>
      </c>
      <c r="C301" t="s">
        <v>587</v>
      </c>
      <c r="D301">
        <f t="shared" si="9"/>
        <v>0</v>
      </c>
    </row>
    <row r="302" spans="1:4" x14ac:dyDescent="0.3">
      <c r="A302" t="s">
        <v>588</v>
      </c>
      <c r="B302">
        <f t="shared" si="8"/>
        <v>0</v>
      </c>
      <c r="C302" t="s">
        <v>589</v>
      </c>
      <c r="D302">
        <f t="shared" si="9"/>
        <v>0</v>
      </c>
    </row>
    <row r="303" spans="1:4" x14ac:dyDescent="0.3">
      <c r="A303" t="s">
        <v>590</v>
      </c>
      <c r="B303">
        <f t="shared" si="8"/>
        <v>0</v>
      </c>
      <c r="C303" t="s">
        <v>591</v>
      </c>
      <c r="D303">
        <f t="shared" si="9"/>
        <v>0</v>
      </c>
    </row>
    <row r="304" spans="1:4" x14ac:dyDescent="0.3">
      <c r="A304" t="s">
        <v>592</v>
      </c>
      <c r="B304">
        <f t="shared" si="8"/>
        <v>0</v>
      </c>
      <c r="C304" t="s">
        <v>593</v>
      </c>
      <c r="D304">
        <f t="shared" si="9"/>
        <v>0</v>
      </c>
    </row>
    <row r="305" spans="1:4" x14ac:dyDescent="0.3">
      <c r="A305" t="s">
        <v>594</v>
      </c>
      <c r="B305">
        <f t="shared" si="8"/>
        <v>0</v>
      </c>
      <c r="C305" t="s">
        <v>595</v>
      </c>
      <c r="D305">
        <f t="shared" si="9"/>
        <v>0</v>
      </c>
    </row>
    <row r="306" spans="1:4" x14ac:dyDescent="0.3">
      <c r="A306" t="s">
        <v>596</v>
      </c>
      <c r="B306">
        <f t="shared" si="8"/>
        <v>0</v>
      </c>
      <c r="C306" t="s">
        <v>597</v>
      </c>
      <c r="D306">
        <f t="shared" si="9"/>
        <v>0</v>
      </c>
    </row>
    <row r="307" spans="1:4" x14ac:dyDescent="0.3">
      <c r="A307" t="s">
        <v>598</v>
      </c>
      <c r="B307">
        <f t="shared" si="8"/>
        <v>0</v>
      </c>
      <c r="C307" t="s">
        <v>599</v>
      </c>
      <c r="D307">
        <f t="shared" si="9"/>
        <v>0</v>
      </c>
    </row>
    <row r="308" spans="1:4" x14ac:dyDescent="0.3">
      <c r="A308" t="s">
        <v>600</v>
      </c>
      <c r="B308">
        <f t="shared" si="8"/>
        <v>0</v>
      </c>
      <c r="C308" t="s">
        <v>601</v>
      </c>
      <c r="D308">
        <f t="shared" si="9"/>
        <v>0</v>
      </c>
    </row>
    <row r="309" spans="1:4" x14ac:dyDescent="0.3">
      <c r="A309" t="s">
        <v>602</v>
      </c>
      <c r="B309">
        <f t="shared" si="8"/>
        <v>0</v>
      </c>
      <c r="C309" t="s">
        <v>603</v>
      </c>
      <c r="D309">
        <f t="shared" si="9"/>
        <v>0</v>
      </c>
    </row>
    <row r="310" spans="1:4" x14ac:dyDescent="0.3">
      <c r="A310" t="s">
        <v>604</v>
      </c>
      <c r="B310">
        <f t="shared" si="8"/>
        <v>0</v>
      </c>
      <c r="C310" t="s">
        <v>605</v>
      </c>
      <c r="D310">
        <f t="shared" si="9"/>
        <v>0</v>
      </c>
    </row>
    <row r="311" spans="1:4" x14ac:dyDescent="0.3">
      <c r="A311" t="s">
        <v>606</v>
      </c>
      <c r="B311">
        <f t="shared" si="8"/>
        <v>0</v>
      </c>
      <c r="C311" t="s">
        <v>607</v>
      </c>
      <c r="D311">
        <f t="shared" si="9"/>
        <v>0</v>
      </c>
    </row>
    <row r="312" spans="1:4" x14ac:dyDescent="0.3">
      <c r="A312" t="s">
        <v>608</v>
      </c>
      <c r="B312">
        <f t="shared" si="8"/>
        <v>0</v>
      </c>
      <c r="C312" t="s">
        <v>609</v>
      </c>
      <c r="D312">
        <f t="shared" si="9"/>
        <v>0</v>
      </c>
    </row>
    <row r="313" spans="1:4" x14ac:dyDescent="0.3">
      <c r="A313" t="s">
        <v>610</v>
      </c>
      <c r="B313">
        <f t="shared" si="8"/>
        <v>0</v>
      </c>
      <c r="C313" t="s">
        <v>611</v>
      </c>
      <c r="D313">
        <f t="shared" si="9"/>
        <v>0</v>
      </c>
    </row>
    <row r="314" spans="1:4" x14ac:dyDescent="0.3">
      <c r="A314" t="s">
        <v>612</v>
      </c>
      <c r="B314">
        <f t="shared" si="8"/>
        <v>0</v>
      </c>
      <c r="C314" t="s">
        <v>613</v>
      </c>
      <c r="D314">
        <f t="shared" si="9"/>
        <v>0.24</v>
      </c>
    </row>
    <row r="315" spans="1:4" x14ac:dyDescent="0.3">
      <c r="A315" t="s">
        <v>614</v>
      </c>
      <c r="B315">
        <f t="shared" si="8"/>
        <v>0.48</v>
      </c>
      <c r="C315" t="s">
        <v>615</v>
      </c>
      <c r="D315">
        <f t="shared" si="9"/>
        <v>0.53</v>
      </c>
    </row>
    <row r="316" spans="1:4" x14ac:dyDescent="0.3">
      <c r="A316" t="s">
        <v>616</v>
      </c>
      <c r="B316">
        <f t="shared" si="8"/>
        <v>1.06</v>
      </c>
      <c r="C316" t="s">
        <v>617</v>
      </c>
      <c r="D316">
        <f t="shared" si="9"/>
        <v>0.55500000000000005</v>
      </c>
    </row>
    <row r="317" spans="1:4" x14ac:dyDescent="0.3">
      <c r="A317" t="s">
        <v>618</v>
      </c>
      <c r="B317">
        <f t="shared" si="8"/>
        <v>1.59</v>
      </c>
      <c r="C317" t="s">
        <v>619</v>
      </c>
      <c r="D317">
        <f t="shared" si="9"/>
        <v>0.53499999999999992</v>
      </c>
    </row>
    <row r="318" spans="1:4" x14ac:dyDescent="0.3">
      <c r="A318" t="s">
        <v>620</v>
      </c>
      <c r="B318">
        <f t="shared" si="8"/>
        <v>2.13</v>
      </c>
      <c r="C318" t="s">
        <v>621</v>
      </c>
      <c r="D318">
        <f t="shared" si="9"/>
        <v>0.53500000000000003</v>
      </c>
    </row>
    <row r="319" spans="1:4" x14ac:dyDescent="0.3">
      <c r="A319" t="s">
        <v>622</v>
      </c>
      <c r="B319">
        <f t="shared" si="8"/>
        <v>2.66</v>
      </c>
      <c r="C319" t="s">
        <v>623</v>
      </c>
      <c r="D319">
        <f t="shared" si="9"/>
        <v>0.53500000000000014</v>
      </c>
    </row>
    <row r="320" spans="1:4" x14ac:dyDescent="0.3">
      <c r="A320" t="s">
        <v>624</v>
      </c>
      <c r="B320">
        <f t="shared" si="8"/>
        <v>3.2</v>
      </c>
      <c r="C320" t="s">
        <v>625</v>
      </c>
      <c r="D320">
        <f t="shared" si="9"/>
        <v>0.53499999999999992</v>
      </c>
    </row>
    <row r="321" spans="1:4" x14ac:dyDescent="0.3">
      <c r="A321" t="s">
        <v>626</v>
      </c>
      <c r="B321">
        <f t="shared" si="8"/>
        <v>3.73</v>
      </c>
      <c r="C321" t="s">
        <v>627</v>
      </c>
      <c r="D321">
        <f t="shared" si="9"/>
        <v>0.5299999999999998</v>
      </c>
    </row>
    <row r="322" spans="1:4" x14ac:dyDescent="0.3">
      <c r="A322" t="s">
        <v>628</v>
      </c>
      <c r="B322">
        <f t="shared" si="8"/>
        <v>4.26</v>
      </c>
      <c r="C322" t="s">
        <v>629</v>
      </c>
      <c r="D322">
        <f t="shared" si="9"/>
        <v>0.53499999999999992</v>
      </c>
    </row>
    <row r="323" spans="1:4" x14ac:dyDescent="0.3">
      <c r="A323" t="s">
        <v>630</v>
      </c>
      <c r="B323">
        <f t="shared" ref="B323:B386" si="10">ROUND(C323,2)</f>
        <v>4.8</v>
      </c>
      <c r="C323" t="s">
        <v>631</v>
      </c>
      <c r="D323">
        <f t="shared" si="9"/>
        <v>0.53500000000000014</v>
      </c>
    </row>
    <row r="324" spans="1:4" x14ac:dyDescent="0.3">
      <c r="A324" t="s">
        <v>632</v>
      </c>
      <c r="B324">
        <f t="shared" si="10"/>
        <v>5.33</v>
      </c>
      <c r="C324" t="s">
        <v>633</v>
      </c>
      <c r="D324">
        <f t="shared" ref="D324:D387" si="11">(B325-B323)/2</f>
        <v>0.53500000000000014</v>
      </c>
    </row>
    <row r="325" spans="1:4" x14ac:dyDescent="0.3">
      <c r="A325" t="s">
        <v>634</v>
      </c>
      <c r="B325">
        <f t="shared" si="10"/>
        <v>5.87</v>
      </c>
      <c r="C325" t="s">
        <v>635</v>
      </c>
      <c r="D325">
        <f t="shared" si="11"/>
        <v>0.53500000000000014</v>
      </c>
    </row>
    <row r="326" spans="1:4" x14ac:dyDescent="0.3">
      <c r="A326" t="s">
        <v>636</v>
      </c>
      <c r="B326">
        <f t="shared" si="10"/>
        <v>6.4</v>
      </c>
      <c r="C326" t="s">
        <v>637</v>
      </c>
      <c r="D326">
        <f t="shared" si="11"/>
        <v>0.53500000000000014</v>
      </c>
    </row>
    <row r="327" spans="1:4" x14ac:dyDescent="0.3">
      <c r="A327" t="s">
        <v>638</v>
      </c>
      <c r="B327">
        <f t="shared" si="10"/>
        <v>6.94</v>
      </c>
      <c r="C327" t="s">
        <v>639</v>
      </c>
      <c r="D327">
        <f t="shared" si="11"/>
        <v>0.5349999999999997</v>
      </c>
    </row>
    <row r="328" spans="1:4" x14ac:dyDescent="0.3">
      <c r="A328" t="s">
        <v>640</v>
      </c>
      <c r="B328">
        <f t="shared" si="10"/>
        <v>7.47</v>
      </c>
      <c r="C328" t="s">
        <v>641</v>
      </c>
      <c r="D328">
        <f t="shared" si="11"/>
        <v>0.5349999999999997</v>
      </c>
    </row>
    <row r="329" spans="1:4" x14ac:dyDescent="0.3">
      <c r="A329" t="s">
        <v>642</v>
      </c>
      <c r="B329">
        <f t="shared" si="10"/>
        <v>8.01</v>
      </c>
      <c r="C329" t="s">
        <v>643</v>
      </c>
      <c r="D329">
        <f t="shared" si="11"/>
        <v>0.5349999999999997</v>
      </c>
    </row>
    <row r="330" spans="1:4" x14ac:dyDescent="0.3">
      <c r="A330" t="s">
        <v>644</v>
      </c>
      <c r="B330">
        <f t="shared" si="10"/>
        <v>8.5399999999999991</v>
      </c>
      <c r="C330" t="s">
        <v>645</v>
      </c>
      <c r="D330">
        <f t="shared" si="11"/>
        <v>0.53000000000000025</v>
      </c>
    </row>
    <row r="331" spans="1:4" x14ac:dyDescent="0.3">
      <c r="A331" t="s">
        <v>646</v>
      </c>
      <c r="B331">
        <f t="shared" si="10"/>
        <v>9.07</v>
      </c>
      <c r="C331" t="s">
        <v>647</v>
      </c>
      <c r="D331">
        <f t="shared" si="11"/>
        <v>0.53500000000000014</v>
      </c>
    </row>
    <row r="332" spans="1:4" x14ac:dyDescent="0.3">
      <c r="A332" t="s">
        <v>648</v>
      </c>
      <c r="B332">
        <f t="shared" si="10"/>
        <v>9.61</v>
      </c>
      <c r="C332" t="s">
        <v>649</v>
      </c>
      <c r="D332">
        <f t="shared" si="11"/>
        <v>0.53500000000000014</v>
      </c>
    </row>
    <row r="333" spans="1:4" x14ac:dyDescent="0.3">
      <c r="A333" t="s">
        <v>650</v>
      </c>
      <c r="B333">
        <f t="shared" si="10"/>
        <v>10.14</v>
      </c>
      <c r="C333" t="s">
        <v>651</v>
      </c>
      <c r="D333">
        <f t="shared" si="11"/>
        <v>0.53500000000000014</v>
      </c>
    </row>
    <row r="334" spans="1:4" x14ac:dyDescent="0.3">
      <c r="A334" t="s">
        <v>652</v>
      </c>
      <c r="B334">
        <f t="shared" si="10"/>
        <v>10.68</v>
      </c>
      <c r="C334" t="s">
        <v>653</v>
      </c>
      <c r="D334">
        <f t="shared" si="11"/>
        <v>0.53500000000000014</v>
      </c>
    </row>
    <row r="335" spans="1:4" x14ac:dyDescent="0.3">
      <c r="A335" t="s">
        <v>654</v>
      </c>
      <c r="B335">
        <f t="shared" si="10"/>
        <v>11.21</v>
      </c>
      <c r="C335" t="s">
        <v>655</v>
      </c>
      <c r="D335">
        <f t="shared" si="11"/>
        <v>0.53000000000000025</v>
      </c>
    </row>
    <row r="336" spans="1:4" x14ac:dyDescent="0.3">
      <c r="A336" t="s">
        <v>656</v>
      </c>
      <c r="B336">
        <f t="shared" si="10"/>
        <v>11.74</v>
      </c>
      <c r="C336" t="s">
        <v>657</v>
      </c>
      <c r="D336">
        <f t="shared" si="11"/>
        <v>0.53499999999999925</v>
      </c>
    </row>
    <row r="337" spans="1:4" x14ac:dyDescent="0.3">
      <c r="A337" t="s">
        <v>658</v>
      </c>
      <c r="B337">
        <f t="shared" si="10"/>
        <v>12.28</v>
      </c>
      <c r="C337" t="s">
        <v>659</v>
      </c>
      <c r="D337">
        <f t="shared" si="11"/>
        <v>0.53500000000000014</v>
      </c>
    </row>
    <row r="338" spans="1:4" x14ac:dyDescent="0.3">
      <c r="A338" t="s">
        <v>660</v>
      </c>
      <c r="B338">
        <f t="shared" si="10"/>
        <v>12.81</v>
      </c>
      <c r="C338" t="s">
        <v>661</v>
      </c>
      <c r="D338">
        <f t="shared" si="11"/>
        <v>0.53500000000000014</v>
      </c>
    </row>
    <row r="339" spans="1:4" x14ac:dyDescent="0.3">
      <c r="A339" t="s">
        <v>662</v>
      </c>
      <c r="B339">
        <f t="shared" si="10"/>
        <v>13.35</v>
      </c>
      <c r="C339" t="s">
        <v>663</v>
      </c>
      <c r="D339">
        <f t="shared" si="11"/>
        <v>0.53500000000000014</v>
      </c>
    </row>
    <row r="340" spans="1:4" x14ac:dyDescent="0.3">
      <c r="A340" t="s">
        <v>664</v>
      </c>
      <c r="B340">
        <f t="shared" si="10"/>
        <v>13.88</v>
      </c>
      <c r="C340" t="s">
        <v>665</v>
      </c>
      <c r="D340">
        <f t="shared" si="11"/>
        <v>0.3100000000000005</v>
      </c>
    </row>
    <row r="341" spans="1:4" x14ac:dyDescent="0.3">
      <c r="A341" t="s">
        <v>666</v>
      </c>
      <c r="B341">
        <f t="shared" si="10"/>
        <v>13.97</v>
      </c>
      <c r="C341" t="s">
        <v>667</v>
      </c>
      <c r="D341">
        <f t="shared" si="11"/>
        <v>4.9999999999998934E-3</v>
      </c>
    </row>
    <row r="342" spans="1:4" x14ac:dyDescent="0.3">
      <c r="A342" t="s">
        <v>668</v>
      </c>
      <c r="B342">
        <f t="shared" si="10"/>
        <v>13.89</v>
      </c>
      <c r="C342" t="s">
        <v>669</v>
      </c>
      <c r="D342">
        <f t="shared" si="11"/>
        <v>-4.4999999999999929E-2</v>
      </c>
    </row>
    <row r="343" spans="1:4" x14ac:dyDescent="0.3">
      <c r="A343" t="s">
        <v>670</v>
      </c>
      <c r="B343">
        <f t="shared" si="10"/>
        <v>13.88</v>
      </c>
      <c r="C343" t="s">
        <v>671</v>
      </c>
      <c r="D343">
        <f t="shared" si="11"/>
        <v>0</v>
      </c>
    </row>
    <row r="344" spans="1:4" x14ac:dyDescent="0.3">
      <c r="A344" t="s">
        <v>672</v>
      </c>
      <c r="B344">
        <f t="shared" si="10"/>
        <v>13.89</v>
      </c>
      <c r="C344" t="s">
        <v>673</v>
      </c>
      <c r="D344">
        <f t="shared" si="11"/>
        <v>4.9999999999998934E-3</v>
      </c>
    </row>
    <row r="345" spans="1:4" x14ac:dyDescent="0.3">
      <c r="A345" t="s">
        <v>674</v>
      </c>
      <c r="B345">
        <f t="shared" si="10"/>
        <v>13.89</v>
      </c>
      <c r="C345" t="s">
        <v>675</v>
      </c>
      <c r="D345">
        <f t="shared" si="11"/>
        <v>0</v>
      </c>
    </row>
    <row r="346" spans="1:4" x14ac:dyDescent="0.3">
      <c r="A346" t="s">
        <v>676</v>
      </c>
      <c r="B346">
        <f t="shared" si="10"/>
        <v>13.89</v>
      </c>
      <c r="C346" t="s">
        <v>677</v>
      </c>
      <c r="D346">
        <f t="shared" si="11"/>
        <v>0</v>
      </c>
    </row>
    <row r="347" spans="1:4" x14ac:dyDescent="0.3">
      <c r="A347" t="s">
        <v>678</v>
      </c>
      <c r="B347">
        <f t="shared" si="10"/>
        <v>13.89</v>
      </c>
      <c r="C347" t="s">
        <v>679</v>
      </c>
      <c r="D347">
        <f t="shared" si="11"/>
        <v>0</v>
      </c>
    </row>
    <row r="348" spans="1:4" x14ac:dyDescent="0.3">
      <c r="A348" t="s">
        <v>680</v>
      </c>
      <c r="B348">
        <f t="shared" si="10"/>
        <v>13.89</v>
      </c>
      <c r="C348" t="s">
        <v>681</v>
      </c>
      <c r="D348">
        <f t="shared" si="11"/>
        <v>0</v>
      </c>
    </row>
    <row r="349" spans="1:4" x14ac:dyDescent="0.3">
      <c r="A349" t="s">
        <v>682</v>
      </c>
      <c r="B349">
        <f t="shared" si="10"/>
        <v>13.89</v>
      </c>
      <c r="C349" t="s">
        <v>293</v>
      </c>
      <c r="D349">
        <f t="shared" si="11"/>
        <v>0</v>
      </c>
    </row>
    <row r="350" spans="1:4" x14ac:dyDescent="0.3">
      <c r="A350" t="s">
        <v>683</v>
      </c>
      <c r="B350">
        <f t="shared" si="10"/>
        <v>13.89</v>
      </c>
      <c r="C350" t="s">
        <v>295</v>
      </c>
      <c r="D350">
        <f t="shared" si="11"/>
        <v>0</v>
      </c>
    </row>
    <row r="351" spans="1:4" x14ac:dyDescent="0.3">
      <c r="A351" t="s">
        <v>684</v>
      </c>
      <c r="B351">
        <f t="shared" si="10"/>
        <v>13.89</v>
      </c>
      <c r="C351" t="s">
        <v>297</v>
      </c>
      <c r="D351">
        <f t="shared" si="11"/>
        <v>0</v>
      </c>
    </row>
    <row r="352" spans="1:4" x14ac:dyDescent="0.3">
      <c r="A352" t="s">
        <v>685</v>
      </c>
      <c r="B352">
        <f t="shared" si="10"/>
        <v>13.89</v>
      </c>
      <c r="C352" t="s">
        <v>299</v>
      </c>
      <c r="D352">
        <f t="shared" si="11"/>
        <v>-0.20500000000000007</v>
      </c>
    </row>
    <row r="353" spans="1:4" x14ac:dyDescent="0.3">
      <c r="A353" t="s">
        <v>686</v>
      </c>
      <c r="B353">
        <f t="shared" si="10"/>
        <v>13.48</v>
      </c>
      <c r="C353" t="s">
        <v>687</v>
      </c>
      <c r="D353">
        <f t="shared" si="11"/>
        <v>-0.51500000000000057</v>
      </c>
    </row>
    <row r="354" spans="1:4" x14ac:dyDescent="0.3">
      <c r="A354" t="s">
        <v>688</v>
      </c>
      <c r="B354">
        <f t="shared" si="10"/>
        <v>12.86</v>
      </c>
      <c r="C354" t="s">
        <v>689</v>
      </c>
      <c r="D354">
        <f t="shared" si="11"/>
        <v>-0.57500000000000018</v>
      </c>
    </row>
    <row r="355" spans="1:4" x14ac:dyDescent="0.3">
      <c r="A355" t="s">
        <v>690</v>
      </c>
      <c r="B355">
        <f t="shared" si="10"/>
        <v>12.33</v>
      </c>
      <c r="C355" t="s">
        <v>691</v>
      </c>
      <c r="D355">
        <f t="shared" si="11"/>
        <v>-0.52499999999999947</v>
      </c>
    </row>
    <row r="356" spans="1:4" x14ac:dyDescent="0.3">
      <c r="A356" t="s">
        <v>692</v>
      </c>
      <c r="B356">
        <f t="shared" si="10"/>
        <v>11.81</v>
      </c>
      <c r="C356" t="s">
        <v>693</v>
      </c>
      <c r="D356">
        <f t="shared" si="11"/>
        <v>-0.52000000000000046</v>
      </c>
    </row>
    <row r="357" spans="1:4" x14ac:dyDescent="0.3">
      <c r="A357" t="s">
        <v>694</v>
      </c>
      <c r="B357">
        <f t="shared" si="10"/>
        <v>11.29</v>
      </c>
      <c r="C357" t="s">
        <v>695</v>
      </c>
      <c r="D357">
        <f t="shared" si="11"/>
        <v>-0.52000000000000046</v>
      </c>
    </row>
    <row r="358" spans="1:4" x14ac:dyDescent="0.3">
      <c r="A358" t="s">
        <v>696</v>
      </c>
      <c r="B358">
        <f t="shared" si="10"/>
        <v>10.77</v>
      </c>
      <c r="C358" t="s">
        <v>697</v>
      </c>
      <c r="D358">
        <f t="shared" si="11"/>
        <v>-0.52499999999999947</v>
      </c>
    </row>
    <row r="359" spans="1:4" x14ac:dyDescent="0.3">
      <c r="A359" t="s">
        <v>698</v>
      </c>
      <c r="B359">
        <f t="shared" si="10"/>
        <v>10.24</v>
      </c>
      <c r="C359" t="s">
        <v>699</v>
      </c>
      <c r="D359">
        <f t="shared" si="11"/>
        <v>-0.52499999999999947</v>
      </c>
    </row>
    <row r="360" spans="1:4" x14ac:dyDescent="0.3">
      <c r="A360" t="s">
        <v>700</v>
      </c>
      <c r="B360">
        <f t="shared" si="10"/>
        <v>9.7200000000000006</v>
      </c>
      <c r="C360" t="s">
        <v>701</v>
      </c>
      <c r="D360">
        <f t="shared" si="11"/>
        <v>-0.3100000000000005</v>
      </c>
    </row>
    <row r="361" spans="1:4" x14ac:dyDescent="0.3">
      <c r="A361" t="s">
        <v>702</v>
      </c>
      <c r="B361">
        <f t="shared" si="10"/>
        <v>9.6199999999999992</v>
      </c>
      <c r="C361" t="s">
        <v>703</v>
      </c>
      <c r="D361">
        <f t="shared" si="11"/>
        <v>-4.9999999999998934E-3</v>
      </c>
    </row>
    <row r="362" spans="1:4" x14ac:dyDescent="0.3">
      <c r="A362" t="s">
        <v>704</v>
      </c>
      <c r="B362">
        <f t="shared" si="10"/>
        <v>9.7100000000000009</v>
      </c>
      <c r="C362" t="s">
        <v>705</v>
      </c>
      <c r="D362">
        <f t="shared" si="11"/>
        <v>5.5000000000000604E-2</v>
      </c>
    </row>
    <row r="363" spans="1:4" x14ac:dyDescent="0.3">
      <c r="A363" t="s">
        <v>706</v>
      </c>
      <c r="B363">
        <f t="shared" si="10"/>
        <v>9.73</v>
      </c>
      <c r="C363" t="s">
        <v>707</v>
      </c>
      <c r="D363">
        <f t="shared" si="11"/>
        <v>4.9999999999998934E-3</v>
      </c>
    </row>
    <row r="364" spans="1:4" x14ac:dyDescent="0.3">
      <c r="A364" t="s">
        <v>708</v>
      </c>
      <c r="B364">
        <f t="shared" si="10"/>
        <v>9.7200000000000006</v>
      </c>
      <c r="C364" t="s">
        <v>709</v>
      </c>
      <c r="D364">
        <f t="shared" si="11"/>
        <v>-4.9999999999998934E-3</v>
      </c>
    </row>
    <row r="365" spans="1:4" x14ac:dyDescent="0.3">
      <c r="A365" t="s">
        <v>710</v>
      </c>
      <c r="B365">
        <f t="shared" si="10"/>
        <v>9.7200000000000006</v>
      </c>
      <c r="C365" t="s">
        <v>711</v>
      </c>
      <c r="D365">
        <f t="shared" si="11"/>
        <v>0</v>
      </c>
    </row>
    <row r="366" spans="1:4" x14ac:dyDescent="0.3">
      <c r="A366" t="s">
        <v>712</v>
      </c>
      <c r="B366">
        <f t="shared" si="10"/>
        <v>9.7200000000000006</v>
      </c>
      <c r="C366" t="s">
        <v>713</v>
      </c>
      <c r="D366">
        <f t="shared" si="11"/>
        <v>0</v>
      </c>
    </row>
    <row r="367" spans="1:4" x14ac:dyDescent="0.3">
      <c r="A367" t="s">
        <v>714</v>
      </c>
      <c r="B367">
        <f t="shared" si="10"/>
        <v>9.7200000000000006</v>
      </c>
      <c r="C367" t="s">
        <v>715</v>
      </c>
      <c r="D367">
        <f t="shared" si="11"/>
        <v>0</v>
      </c>
    </row>
    <row r="368" spans="1:4" x14ac:dyDescent="0.3">
      <c r="A368" t="s">
        <v>716</v>
      </c>
      <c r="B368">
        <f t="shared" si="10"/>
        <v>9.7200000000000006</v>
      </c>
      <c r="C368" t="s">
        <v>717</v>
      </c>
      <c r="D368">
        <f t="shared" si="11"/>
        <v>0</v>
      </c>
    </row>
    <row r="369" spans="1:4" x14ac:dyDescent="0.3">
      <c r="A369" t="s">
        <v>718</v>
      </c>
      <c r="B369">
        <f t="shared" si="10"/>
        <v>9.7200000000000006</v>
      </c>
      <c r="C369" t="s">
        <v>333</v>
      </c>
      <c r="D369">
        <f t="shared" si="11"/>
        <v>0</v>
      </c>
    </row>
    <row r="370" spans="1:4" x14ac:dyDescent="0.3">
      <c r="A370" t="s">
        <v>719</v>
      </c>
      <c r="B370">
        <f t="shared" si="10"/>
        <v>9.7200000000000006</v>
      </c>
      <c r="C370" t="s">
        <v>335</v>
      </c>
      <c r="D370">
        <f t="shared" si="11"/>
        <v>0</v>
      </c>
    </row>
    <row r="371" spans="1:4" x14ac:dyDescent="0.3">
      <c r="A371" t="s">
        <v>720</v>
      </c>
      <c r="B371">
        <f t="shared" si="10"/>
        <v>9.7200000000000006</v>
      </c>
      <c r="C371" t="s">
        <v>337</v>
      </c>
      <c r="D371">
        <f t="shared" si="11"/>
        <v>0</v>
      </c>
    </row>
    <row r="372" spans="1:4" x14ac:dyDescent="0.3">
      <c r="A372" t="s">
        <v>721</v>
      </c>
      <c r="B372">
        <f t="shared" si="10"/>
        <v>9.7200000000000006</v>
      </c>
      <c r="C372" t="s">
        <v>339</v>
      </c>
      <c r="D372">
        <f t="shared" si="11"/>
        <v>0</v>
      </c>
    </row>
    <row r="373" spans="1:4" x14ac:dyDescent="0.3">
      <c r="A373" t="s">
        <v>722</v>
      </c>
      <c r="B373">
        <f t="shared" si="10"/>
        <v>9.7200000000000006</v>
      </c>
      <c r="C373" t="s">
        <v>341</v>
      </c>
      <c r="D373">
        <f t="shared" si="11"/>
        <v>-0.16999999999999993</v>
      </c>
    </row>
    <row r="374" spans="1:4" x14ac:dyDescent="0.3">
      <c r="A374" t="s">
        <v>723</v>
      </c>
      <c r="B374">
        <f t="shared" si="10"/>
        <v>9.3800000000000008</v>
      </c>
      <c r="C374" t="s">
        <v>724</v>
      </c>
      <c r="D374">
        <f t="shared" si="11"/>
        <v>-0.41000000000000014</v>
      </c>
    </row>
    <row r="375" spans="1:4" x14ac:dyDescent="0.3">
      <c r="A375" t="s">
        <v>725</v>
      </c>
      <c r="B375">
        <f t="shared" si="10"/>
        <v>8.9</v>
      </c>
      <c r="C375" t="s">
        <v>726</v>
      </c>
      <c r="D375">
        <f t="shared" si="11"/>
        <v>-0.67500000000000071</v>
      </c>
    </row>
    <row r="376" spans="1:4" x14ac:dyDescent="0.3">
      <c r="A376" t="s">
        <v>727</v>
      </c>
      <c r="B376">
        <f t="shared" si="10"/>
        <v>8.0299999999999994</v>
      </c>
      <c r="C376" t="s">
        <v>728</v>
      </c>
      <c r="D376">
        <f t="shared" si="11"/>
        <v>-0.875</v>
      </c>
    </row>
    <row r="377" spans="1:4" x14ac:dyDescent="0.3">
      <c r="A377" t="s">
        <v>729</v>
      </c>
      <c r="B377">
        <f t="shared" si="10"/>
        <v>7.15</v>
      </c>
      <c r="C377" t="s">
        <v>730</v>
      </c>
      <c r="D377">
        <f t="shared" si="11"/>
        <v>-0.87999999999999989</v>
      </c>
    </row>
    <row r="378" spans="1:4" x14ac:dyDescent="0.3">
      <c r="A378" t="s">
        <v>731</v>
      </c>
      <c r="B378">
        <f t="shared" si="10"/>
        <v>6.27</v>
      </c>
      <c r="C378" t="s">
        <v>732</v>
      </c>
      <c r="D378">
        <f t="shared" si="11"/>
        <v>-0.875</v>
      </c>
    </row>
    <row r="379" spans="1:4" x14ac:dyDescent="0.3">
      <c r="A379" t="s">
        <v>733</v>
      </c>
      <c r="B379">
        <f t="shared" si="10"/>
        <v>5.4</v>
      </c>
      <c r="C379" t="s">
        <v>734</v>
      </c>
      <c r="D379">
        <f t="shared" si="11"/>
        <v>-0.86999999999999966</v>
      </c>
    </row>
    <row r="380" spans="1:4" x14ac:dyDescent="0.3">
      <c r="A380" t="s">
        <v>735</v>
      </c>
      <c r="B380">
        <f t="shared" si="10"/>
        <v>4.53</v>
      </c>
      <c r="C380" t="s">
        <v>736</v>
      </c>
      <c r="D380">
        <f t="shared" si="11"/>
        <v>-0.87000000000000011</v>
      </c>
    </row>
    <row r="381" spans="1:4" x14ac:dyDescent="0.3">
      <c r="A381" t="s">
        <v>737</v>
      </c>
      <c r="B381">
        <f t="shared" si="10"/>
        <v>3.66</v>
      </c>
      <c r="C381" t="s">
        <v>738</v>
      </c>
      <c r="D381">
        <f t="shared" si="11"/>
        <v>-0.87500000000000022</v>
      </c>
    </row>
    <row r="382" spans="1:4" x14ac:dyDescent="0.3">
      <c r="A382" t="s">
        <v>739</v>
      </c>
      <c r="B382">
        <f t="shared" si="10"/>
        <v>2.78</v>
      </c>
      <c r="C382" t="s">
        <v>740</v>
      </c>
      <c r="D382">
        <f t="shared" si="11"/>
        <v>-0.9</v>
      </c>
    </row>
    <row r="383" spans="1:4" x14ac:dyDescent="0.3">
      <c r="A383" t="s">
        <v>741</v>
      </c>
      <c r="B383">
        <f t="shared" si="10"/>
        <v>1.86</v>
      </c>
      <c r="C383" t="s">
        <v>742</v>
      </c>
      <c r="D383">
        <f t="shared" si="11"/>
        <v>-0.92499999999999982</v>
      </c>
    </row>
    <row r="384" spans="1:4" x14ac:dyDescent="0.3">
      <c r="A384" t="s">
        <v>743</v>
      </c>
      <c r="B384">
        <f t="shared" si="10"/>
        <v>0.93</v>
      </c>
      <c r="C384" t="s">
        <v>744</v>
      </c>
      <c r="D384">
        <f t="shared" si="11"/>
        <v>-0.88500000000000001</v>
      </c>
    </row>
    <row r="385" spans="1:4" x14ac:dyDescent="0.3">
      <c r="A385" t="s">
        <v>745</v>
      </c>
      <c r="B385">
        <f t="shared" si="10"/>
        <v>0.09</v>
      </c>
      <c r="C385" t="s">
        <v>746</v>
      </c>
      <c r="D385">
        <f t="shared" si="11"/>
        <v>-0.46500000000000002</v>
      </c>
    </row>
    <row r="386" spans="1:4" x14ac:dyDescent="0.3">
      <c r="A386" t="s">
        <v>747</v>
      </c>
      <c r="B386">
        <f t="shared" si="10"/>
        <v>0</v>
      </c>
      <c r="C386" t="s">
        <v>748</v>
      </c>
      <c r="D386">
        <f t="shared" si="11"/>
        <v>-4.4999999999999998E-2</v>
      </c>
    </row>
    <row r="387" spans="1:4" x14ac:dyDescent="0.3">
      <c r="A387" t="s">
        <v>749</v>
      </c>
      <c r="B387">
        <f t="shared" ref="B387:B450" si="12">ROUND(C387,2)</f>
        <v>0</v>
      </c>
      <c r="C387" t="s">
        <v>750</v>
      </c>
      <c r="D387">
        <f t="shared" si="11"/>
        <v>0</v>
      </c>
    </row>
    <row r="388" spans="1:4" x14ac:dyDescent="0.3">
      <c r="A388" t="s">
        <v>751</v>
      </c>
      <c r="B388">
        <f t="shared" si="12"/>
        <v>0</v>
      </c>
      <c r="C388" t="s">
        <v>752</v>
      </c>
      <c r="D388">
        <f t="shared" ref="D388:D451" si="13">(B389-B387)/2</f>
        <v>0</v>
      </c>
    </row>
    <row r="389" spans="1:4" x14ac:dyDescent="0.3">
      <c r="A389" t="s">
        <v>753</v>
      </c>
      <c r="B389">
        <f t="shared" si="12"/>
        <v>0</v>
      </c>
      <c r="C389" t="s">
        <v>754</v>
      </c>
      <c r="D389">
        <f t="shared" si="13"/>
        <v>0</v>
      </c>
    </row>
    <row r="390" spans="1:4" x14ac:dyDescent="0.3">
      <c r="A390" t="s">
        <v>755</v>
      </c>
      <c r="B390">
        <f t="shared" si="12"/>
        <v>0</v>
      </c>
      <c r="C390" t="s">
        <v>756</v>
      </c>
      <c r="D390">
        <f t="shared" si="13"/>
        <v>0</v>
      </c>
    </row>
    <row r="391" spans="1:4" x14ac:dyDescent="0.3">
      <c r="A391" t="s">
        <v>757</v>
      </c>
      <c r="B391">
        <f t="shared" si="12"/>
        <v>0</v>
      </c>
      <c r="C391" t="s">
        <v>758</v>
      </c>
      <c r="D391">
        <f t="shared" si="13"/>
        <v>0</v>
      </c>
    </row>
    <row r="392" spans="1:4" x14ac:dyDescent="0.3">
      <c r="A392" t="s">
        <v>759</v>
      </c>
      <c r="B392">
        <f t="shared" si="12"/>
        <v>0</v>
      </c>
      <c r="C392" t="s">
        <v>760</v>
      </c>
      <c r="D392">
        <f t="shared" si="13"/>
        <v>0</v>
      </c>
    </row>
    <row r="393" spans="1:4" x14ac:dyDescent="0.3">
      <c r="A393" t="s">
        <v>761</v>
      </c>
      <c r="B393">
        <f t="shared" si="12"/>
        <v>0</v>
      </c>
      <c r="C393" t="s">
        <v>762</v>
      </c>
      <c r="D393">
        <f t="shared" si="13"/>
        <v>0</v>
      </c>
    </row>
    <row r="394" spans="1:4" x14ac:dyDescent="0.3">
      <c r="A394" t="s">
        <v>763</v>
      </c>
      <c r="B394">
        <f t="shared" si="12"/>
        <v>0</v>
      </c>
      <c r="C394" t="s">
        <v>764</v>
      </c>
      <c r="D394">
        <f t="shared" si="13"/>
        <v>0</v>
      </c>
    </row>
    <row r="395" spans="1:4" x14ac:dyDescent="0.3">
      <c r="A395" t="s">
        <v>765</v>
      </c>
      <c r="B395">
        <f t="shared" si="12"/>
        <v>0</v>
      </c>
      <c r="C395" t="s">
        <v>766</v>
      </c>
      <c r="D395">
        <f t="shared" si="13"/>
        <v>0</v>
      </c>
    </row>
    <row r="396" spans="1:4" x14ac:dyDescent="0.3">
      <c r="A396" t="s">
        <v>767</v>
      </c>
      <c r="B396">
        <f t="shared" si="12"/>
        <v>0</v>
      </c>
      <c r="C396" t="s">
        <v>768</v>
      </c>
      <c r="D396">
        <f t="shared" si="13"/>
        <v>0</v>
      </c>
    </row>
    <row r="397" spans="1:4" x14ac:dyDescent="0.3">
      <c r="A397" t="s">
        <v>769</v>
      </c>
      <c r="B397">
        <f t="shared" si="12"/>
        <v>0</v>
      </c>
      <c r="C397" t="s">
        <v>770</v>
      </c>
      <c r="D397">
        <f t="shared" si="13"/>
        <v>0</v>
      </c>
    </row>
    <row r="398" spans="1:4" x14ac:dyDescent="0.3">
      <c r="A398" t="s">
        <v>771</v>
      </c>
      <c r="B398">
        <f t="shared" si="12"/>
        <v>0</v>
      </c>
      <c r="C398" t="s">
        <v>772</v>
      </c>
      <c r="D398">
        <f t="shared" si="13"/>
        <v>0</v>
      </c>
    </row>
    <row r="399" spans="1:4" x14ac:dyDescent="0.3">
      <c r="A399" t="s">
        <v>773</v>
      </c>
      <c r="B399">
        <f t="shared" si="12"/>
        <v>0</v>
      </c>
      <c r="C399" t="s">
        <v>774</v>
      </c>
      <c r="D399">
        <f t="shared" si="13"/>
        <v>0</v>
      </c>
    </row>
    <row r="400" spans="1:4" x14ac:dyDescent="0.3">
      <c r="A400" t="s">
        <v>775</v>
      </c>
      <c r="B400">
        <f t="shared" si="12"/>
        <v>0</v>
      </c>
      <c r="C400" t="s">
        <v>776</v>
      </c>
      <c r="D400">
        <f t="shared" si="13"/>
        <v>0</v>
      </c>
    </row>
    <row r="401" spans="1:4" x14ac:dyDescent="0.3">
      <c r="A401" t="s">
        <v>777</v>
      </c>
      <c r="B401">
        <f t="shared" si="12"/>
        <v>0</v>
      </c>
      <c r="C401" t="s">
        <v>778</v>
      </c>
      <c r="D401">
        <f t="shared" si="13"/>
        <v>0</v>
      </c>
    </row>
    <row r="402" spans="1:4" x14ac:dyDescent="0.3">
      <c r="A402" t="s">
        <v>779</v>
      </c>
      <c r="B402">
        <f t="shared" si="12"/>
        <v>0</v>
      </c>
      <c r="C402" t="s">
        <v>780</v>
      </c>
      <c r="D402">
        <f t="shared" si="13"/>
        <v>0</v>
      </c>
    </row>
    <row r="403" spans="1:4" x14ac:dyDescent="0.3">
      <c r="A403" t="s">
        <v>781</v>
      </c>
      <c r="B403">
        <f t="shared" si="12"/>
        <v>0</v>
      </c>
      <c r="C403" t="s">
        <v>782</v>
      </c>
      <c r="D403">
        <f t="shared" si="13"/>
        <v>0.46</v>
      </c>
    </row>
    <row r="404" spans="1:4" x14ac:dyDescent="0.3">
      <c r="A404" t="s">
        <v>783</v>
      </c>
      <c r="B404">
        <f t="shared" si="12"/>
        <v>0.92</v>
      </c>
      <c r="C404" t="s">
        <v>784</v>
      </c>
      <c r="D404">
        <f t="shared" si="13"/>
        <v>1.03</v>
      </c>
    </row>
    <row r="405" spans="1:4" x14ac:dyDescent="0.3">
      <c r="A405" t="s">
        <v>785</v>
      </c>
      <c r="B405">
        <f t="shared" si="12"/>
        <v>2.06</v>
      </c>
      <c r="C405" t="s">
        <v>786</v>
      </c>
      <c r="D405">
        <f t="shared" si="13"/>
        <v>1.095</v>
      </c>
    </row>
    <row r="406" spans="1:4" x14ac:dyDescent="0.3">
      <c r="A406" t="s">
        <v>787</v>
      </c>
      <c r="B406">
        <f t="shared" si="12"/>
        <v>3.11</v>
      </c>
      <c r="C406" t="s">
        <v>788</v>
      </c>
      <c r="D406">
        <f t="shared" si="13"/>
        <v>1.0450000000000002</v>
      </c>
    </row>
    <row r="407" spans="1:4" x14ac:dyDescent="0.3">
      <c r="A407" t="s">
        <v>789</v>
      </c>
      <c r="B407">
        <f t="shared" si="12"/>
        <v>4.1500000000000004</v>
      </c>
      <c r="C407" t="s">
        <v>790</v>
      </c>
      <c r="D407">
        <f t="shared" si="13"/>
        <v>0.59499999999999997</v>
      </c>
    </row>
    <row r="408" spans="1:4" x14ac:dyDescent="0.3">
      <c r="A408" t="s">
        <v>791</v>
      </c>
      <c r="B408">
        <f t="shared" si="12"/>
        <v>4.3</v>
      </c>
      <c r="C408" t="s">
        <v>792</v>
      </c>
      <c r="D408">
        <f t="shared" si="13"/>
        <v>9.9999999999997868E-3</v>
      </c>
    </row>
    <row r="409" spans="1:4" x14ac:dyDescent="0.3">
      <c r="A409" t="s">
        <v>793</v>
      </c>
      <c r="B409">
        <f t="shared" si="12"/>
        <v>4.17</v>
      </c>
      <c r="C409" t="s">
        <v>794</v>
      </c>
      <c r="D409">
        <f t="shared" si="13"/>
        <v>-6.999999999999984E-2</v>
      </c>
    </row>
    <row r="410" spans="1:4" x14ac:dyDescent="0.3">
      <c r="A410" t="s">
        <v>795</v>
      </c>
      <c r="B410">
        <f t="shared" si="12"/>
        <v>4.16</v>
      </c>
      <c r="C410" t="s">
        <v>796</v>
      </c>
      <c r="D410">
        <f t="shared" si="13"/>
        <v>0</v>
      </c>
    </row>
    <row r="411" spans="1:4" x14ac:dyDescent="0.3">
      <c r="A411" t="s">
        <v>797</v>
      </c>
      <c r="B411">
        <f t="shared" si="12"/>
        <v>4.17</v>
      </c>
      <c r="C411" t="s">
        <v>798</v>
      </c>
      <c r="D411">
        <f t="shared" si="13"/>
        <v>4.9999999999998934E-3</v>
      </c>
    </row>
    <row r="412" spans="1:4" x14ac:dyDescent="0.3">
      <c r="A412" t="s">
        <v>799</v>
      </c>
      <c r="B412">
        <f t="shared" si="12"/>
        <v>4.17</v>
      </c>
      <c r="C412" t="s">
        <v>800</v>
      </c>
      <c r="D412">
        <f t="shared" si="13"/>
        <v>0</v>
      </c>
    </row>
    <row r="413" spans="1:4" x14ac:dyDescent="0.3">
      <c r="A413" t="s">
        <v>801</v>
      </c>
      <c r="B413">
        <f t="shared" si="12"/>
        <v>4.17</v>
      </c>
      <c r="C413" t="s">
        <v>802</v>
      </c>
      <c r="D413">
        <f t="shared" si="13"/>
        <v>0</v>
      </c>
    </row>
    <row r="414" spans="1:4" x14ac:dyDescent="0.3">
      <c r="A414" t="s">
        <v>803</v>
      </c>
      <c r="B414">
        <f t="shared" si="12"/>
        <v>4.17</v>
      </c>
      <c r="C414" t="s">
        <v>804</v>
      </c>
      <c r="D414">
        <f t="shared" si="13"/>
        <v>0</v>
      </c>
    </row>
    <row r="415" spans="1:4" x14ac:dyDescent="0.3">
      <c r="A415" t="s">
        <v>805</v>
      </c>
      <c r="B415">
        <f t="shared" si="12"/>
        <v>4.17</v>
      </c>
      <c r="C415" t="s">
        <v>425</v>
      </c>
      <c r="D415">
        <f t="shared" si="13"/>
        <v>-0.33000000000000007</v>
      </c>
    </row>
    <row r="416" spans="1:4" x14ac:dyDescent="0.3">
      <c r="A416" t="s">
        <v>806</v>
      </c>
      <c r="B416">
        <f t="shared" si="12"/>
        <v>3.51</v>
      </c>
      <c r="C416" t="s">
        <v>807</v>
      </c>
      <c r="D416">
        <f t="shared" si="13"/>
        <v>-0.69</v>
      </c>
    </row>
    <row r="417" spans="1:4" x14ac:dyDescent="0.3">
      <c r="A417" t="s">
        <v>808</v>
      </c>
      <c r="B417">
        <f t="shared" si="12"/>
        <v>2.79</v>
      </c>
      <c r="C417" t="s">
        <v>809</v>
      </c>
      <c r="D417">
        <f t="shared" si="13"/>
        <v>-0.82499999999999984</v>
      </c>
    </row>
    <row r="418" spans="1:4" x14ac:dyDescent="0.3">
      <c r="A418" t="s">
        <v>810</v>
      </c>
      <c r="B418">
        <f t="shared" si="12"/>
        <v>1.86</v>
      </c>
      <c r="C418" t="s">
        <v>811</v>
      </c>
      <c r="D418">
        <f t="shared" si="13"/>
        <v>-0.92999999999999994</v>
      </c>
    </row>
    <row r="419" spans="1:4" x14ac:dyDescent="0.3">
      <c r="A419" t="s">
        <v>812</v>
      </c>
      <c r="B419">
        <f t="shared" si="12"/>
        <v>0.93</v>
      </c>
      <c r="C419" t="s">
        <v>813</v>
      </c>
      <c r="D419">
        <f t="shared" si="13"/>
        <v>-0.88500000000000001</v>
      </c>
    </row>
    <row r="420" spans="1:4" x14ac:dyDescent="0.3">
      <c r="A420" t="s">
        <v>814</v>
      </c>
      <c r="B420">
        <f t="shared" si="12"/>
        <v>0.09</v>
      </c>
      <c r="C420" t="s">
        <v>815</v>
      </c>
      <c r="D420">
        <f t="shared" si="13"/>
        <v>-0.46500000000000002</v>
      </c>
    </row>
    <row r="421" spans="1:4" x14ac:dyDescent="0.3">
      <c r="A421" t="s">
        <v>816</v>
      </c>
      <c r="B421">
        <f t="shared" si="12"/>
        <v>0</v>
      </c>
      <c r="C421" t="s">
        <v>817</v>
      </c>
      <c r="D421">
        <f t="shared" si="13"/>
        <v>-4.4999999999999998E-2</v>
      </c>
    </row>
    <row r="422" spans="1:4" x14ac:dyDescent="0.3">
      <c r="A422" t="s">
        <v>818</v>
      </c>
      <c r="B422">
        <f t="shared" si="12"/>
        <v>0</v>
      </c>
      <c r="C422" t="s">
        <v>819</v>
      </c>
      <c r="D422">
        <f t="shared" si="13"/>
        <v>0</v>
      </c>
    </row>
    <row r="423" spans="1:4" x14ac:dyDescent="0.3">
      <c r="A423" t="s">
        <v>820</v>
      </c>
      <c r="B423">
        <f t="shared" si="12"/>
        <v>0</v>
      </c>
      <c r="C423" t="s">
        <v>821</v>
      </c>
      <c r="D423">
        <f t="shared" si="13"/>
        <v>0</v>
      </c>
    </row>
    <row r="424" spans="1:4" x14ac:dyDescent="0.3">
      <c r="A424" t="s">
        <v>822</v>
      </c>
      <c r="B424">
        <f t="shared" si="12"/>
        <v>0</v>
      </c>
      <c r="C424" t="s">
        <v>823</v>
      </c>
      <c r="D424">
        <f t="shared" si="13"/>
        <v>0</v>
      </c>
    </row>
    <row r="425" spans="1:4" x14ac:dyDescent="0.3">
      <c r="A425" t="s">
        <v>824</v>
      </c>
      <c r="B425">
        <f t="shared" si="12"/>
        <v>0</v>
      </c>
      <c r="C425" t="s">
        <v>825</v>
      </c>
      <c r="D425">
        <f t="shared" si="13"/>
        <v>0</v>
      </c>
    </row>
    <row r="426" spans="1:4" x14ac:dyDescent="0.3">
      <c r="A426" t="s">
        <v>826</v>
      </c>
      <c r="B426">
        <f t="shared" si="12"/>
        <v>0</v>
      </c>
      <c r="C426" t="s">
        <v>827</v>
      </c>
      <c r="D426">
        <f t="shared" si="13"/>
        <v>0</v>
      </c>
    </row>
    <row r="427" spans="1:4" x14ac:dyDescent="0.3">
      <c r="A427" t="s">
        <v>828</v>
      </c>
      <c r="B427">
        <f t="shared" si="12"/>
        <v>0</v>
      </c>
      <c r="C427" t="s">
        <v>829</v>
      </c>
      <c r="D427">
        <f t="shared" si="13"/>
        <v>0</v>
      </c>
    </row>
    <row r="428" spans="1:4" x14ac:dyDescent="0.3">
      <c r="A428" t="s">
        <v>830</v>
      </c>
      <c r="B428">
        <f t="shared" si="12"/>
        <v>0</v>
      </c>
      <c r="C428" t="s">
        <v>831</v>
      </c>
      <c r="D428">
        <f t="shared" si="13"/>
        <v>0</v>
      </c>
    </row>
    <row r="429" spans="1:4" x14ac:dyDescent="0.3">
      <c r="A429" t="s">
        <v>832</v>
      </c>
      <c r="B429">
        <f t="shared" si="12"/>
        <v>0</v>
      </c>
      <c r="C429" t="s">
        <v>833</v>
      </c>
      <c r="D429">
        <f t="shared" si="13"/>
        <v>0</v>
      </c>
    </row>
    <row r="430" spans="1:4" x14ac:dyDescent="0.3">
      <c r="A430" t="s">
        <v>834</v>
      </c>
      <c r="B430">
        <f t="shared" si="12"/>
        <v>0</v>
      </c>
      <c r="C430" t="s">
        <v>835</v>
      </c>
      <c r="D430">
        <f t="shared" si="13"/>
        <v>0</v>
      </c>
    </row>
    <row r="431" spans="1:4" x14ac:dyDescent="0.3">
      <c r="A431" t="s">
        <v>836</v>
      </c>
      <c r="B431">
        <f t="shared" si="12"/>
        <v>0</v>
      </c>
      <c r="C431" t="s">
        <v>837</v>
      </c>
      <c r="D431">
        <f t="shared" si="13"/>
        <v>0</v>
      </c>
    </row>
    <row r="432" spans="1:4" x14ac:dyDescent="0.3">
      <c r="A432" t="s">
        <v>838</v>
      </c>
      <c r="B432">
        <f t="shared" si="12"/>
        <v>0</v>
      </c>
      <c r="C432" t="s">
        <v>839</v>
      </c>
      <c r="D432">
        <f t="shared" si="13"/>
        <v>0</v>
      </c>
    </row>
    <row r="433" spans="1:4" x14ac:dyDescent="0.3">
      <c r="A433" t="s">
        <v>840</v>
      </c>
      <c r="B433">
        <f t="shared" si="12"/>
        <v>0</v>
      </c>
      <c r="C433" t="s">
        <v>841</v>
      </c>
      <c r="D433">
        <f t="shared" si="13"/>
        <v>0</v>
      </c>
    </row>
    <row r="434" spans="1:4" x14ac:dyDescent="0.3">
      <c r="A434" t="s">
        <v>842</v>
      </c>
      <c r="B434">
        <f t="shared" si="12"/>
        <v>0</v>
      </c>
      <c r="C434" t="s">
        <v>843</v>
      </c>
      <c r="D434">
        <f t="shared" si="13"/>
        <v>0</v>
      </c>
    </row>
    <row r="435" spans="1:4" x14ac:dyDescent="0.3">
      <c r="A435" t="s">
        <v>844</v>
      </c>
      <c r="B435">
        <f t="shared" si="12"/>
        <v>0</v>
      </c>
      <c r="C435" t="s">
        <v>845</v>
      </c>
      <c r="D435">
        <f t="shared" si="13"/>
        <v>0</v>
      </c>
    </row>
    <row r="436" spans="1:4" x14ac:dyDescent="0.3">
      <c r="A436" t="s">
        <v>846</v>
      </c>
      <c r="B436">
        <f t="shared" si="12"/>
        <v>0</v>
      </c>
      <c r="C436" t="s">
        <v>847</v>
      </c>
      <c r="D436">
        <f t="shared" si="13"/>
        <v>0</v>
      </c>
    </row>
    <row r="437" spans="1:4" x14ac:dyDescent="0.3">
      <c r="A437" t="s">
        <v>848</v>
      </c>
      <c r="B437">
        <f t="shared" si="12"/>
        <v>0</v>
      </c>
      <c r="C437" t="s">
        <v>849</v>
      </c>
      <c r="D437">
        <f t="shared" si="13"/>
        <v>0</v>
      </c>
    </row>
    <row r="438" spans="1:4" x14ac:dyDescent="0.3">
      <c r="A438" t="s">
        <v>850</v>
      </c>
      <c r="B438">
        <f t="shared" si="12"/>
        <v>0</v>
      </c>
      <c r="C438" t="s">
        <v>851</v>
      </c>
      <c r="D438">
        <f t="shared" si="13"/>
        <v>0</v>
      </c>
    </row>
    <row r="439" spans="1:4" x14ac:dyDescent="0.3">
      <c r="A439" t="s">
        <v>852</v>
      </c>
      <c r="B439">
        <f t="shared" si="12"/>
        <v>0</v>
      </c>
      <c r="C439" t="s">
        <v>853</v>
      </c>
      <c r="D439">
        <f t="shared" si="13"/>
        <v>0</v>
      </c>
    </row>
    <row r="440" spans="1:4" x14ac:dyDescent="0.3">
      <c r="A440" t="s">
        <v>854</v>
      </c>
      <c r="B440">
        <f t="shared" si="12"/>
        <v>0</v>
      </c>
      <c r="C440" t="s">
        <v>855</v>
      </c>
      <c r="D440">
        <f t="shared" si="13"/>
        <v>0</v>
      </c>
    </row>
    <row r="441" spans="1:4" x14ac:dyDescent="0.3">
      <c r="A441" t="s">
        <v>856</v>
      </c>
      <c r="B441">
        <f t="shared" si="12"/>
        <v>0</v>
      </c>
      <c r="C441" t="s">
        <v>857</v>
      </c>
      <c r="D441">
        <f t="shared" si="13"/>
        <v>0.33</v>
      </c>
    </row>
    <row r="442" spans="1:4" x14ac:dyDescent="0.3">
      <c r="A442" t="s">
        <v>858</v>
      </c>
      <c r="B442">
        <f t="shared" si="12"/>
        <v>0.66</v>
      </c>
      <c r="C442" t="s">
        <v>859</v>
      </c>
      <c r="D442">
        <f t="shared" si="13"/>
        <v>0.73</v>
      </c>
    </row>
    <row r="443" spans="1:4" x14ac:dyDescent="0.3">
      <c r="A443" t="s">
        <v>860</v>
      </c>
      <c r="B443">
        <f t="shared" si="12"/>
        <v>1.46</v>
      </c>
      <c r="C443" t="s">
        <v>861</v>
      </c>
      <c r="D443">
        <f t="shared" si="13"/>
        <v>0.77499999999999991</v>
      </c>
    </row>
    <row r="444" spans="1:4" x14ac:dyDescent="0.3">
      <c r="A444" t="s">
        <v>862</v>
      </c>
      <c r="B444">
        <f t="shared" si="12"/>
        <v>2.21</v>
      </c>
      <c r="C444" t="s">
        <v>863</v>
      </c>
      <c r="D444">
        <f t="shared" si="13"/>
        <v>0.74500000000000011</v>
      </c>
    </row>
    <row r="445" spans="1:4" x14ac:dyDescent="0.3">
      <c r="A445" t="s">
        <v>864</v>
      </c>
      <c r="B445">
        <f t="shared" si="12"/>
        <v>2.95</v>
      </c>
      <c r="C445" t="s">
        <v>865</v>
      </c>
      <c r="D445">
        <f t="shared" si="13"/>
        <v>0.74</v>
      </c>
    </row>
    <row r="446" spans="1:4" x14ac:dyDescent="0.3">
      <c r="A446" t="s">
        <v>866</v>
      </c>
      <c r="B446">
        <f t="shared" si="12"/>
        <v>3.69</v>
      </c>
      <c r="C446" t="s">
        <v>867</v>
      </c>
      <c r="D446">
        <f t="shared" si="13"/>
        <v>0.73999999999999977</v>
      </c>
    </row>
    <row r="447" spans="1:4" x14ac:dyDescent="0.3">
      <c r="A447" t="s">
        <v>868</v>
      </c>
      <c r="B447">
        <f t="shared" si="12"/>
        <v>4.43</v>
      </c>
      <c r="C447" t="s">
        <v>869</v>
      </c>
      <c r="D447">
        <f t="shared" si="13"/>
        <v>0.74</v>
      </c>
    </row>
    <row r="448" spans="1:4" x14ac:dyDescent="0.3">
      <c r="A448" t="s">
        <v>870</v>
      </c>
      <c r="B448">
        <f t="shared" si="12"/>
        <v>5.17</v>
      </c>
      <c r="C448" t="s">
        <v>871</v>
      </c>
      <c r="D448">
        <f t="shared" si="13"/>
        <v>0.74000000000000021</v>
      </c>
    </row>
    <row r="449" spans="1:4" x14ac:dyDescent="0.3">
      <c r="A449" t="s">
        <v>872</v>
      </c>
      <c r="B449">
        <f t="shared" si="12"/>
        <v>5.91</v>
      </c>
      <c r="C449" t="s">
        <v>873</v>
      </c>
      <c r="D449">
        <f t="shared" si="13"/>
        <v>0.74500000000000011</v>
      </c>
    </row>
    <row r="450" spans="1:4" x14ac:dyDescent="0.3">
      <c r="A450" t="s">
        <v>874</v>
      </c>
      <c r="B450">
        <f t="shared" si="12"/>
        <v>6.66</v>
      </c>
      <c r="C450" t="s">
        <v>875</v>
      </c>
      <c r="D450">
        <f t="shared" si="13"/>
        <v>0.74500000000000011</v>
      </c>
    </row>
    <row r="451" spans="1:4" x14ac:dyDescent="0.3">
      <c r="A451" t="s">
        <v>876</v>
      </c>
      <c r="B451">
        <f t="shared" ref="B451:B514" si="14">ROUND(C451,2)</f>
        <v>7.4</v>
      </c>
      <c r="C451" t="s">
        <v>877</v>
      </c>
      <c r="D451">
        <f t="shared" si="13"/>
        <v>0.74000000000000021</v>
      </c>
    </row>
    <row r="452" spans="1:4" x14ac:dyDescent="0.3">
      <c r="A452" t="s">
        <v>878</v>
      </c>
      <c r="B452">
        <f t="shared" si="14"/>
        <v>8.14</v>
      </c>
      <c r="C452" t="s">
        <v>879</v>
      </c>
      <c r="D452">
        <f t="shared" ref="D452:D515" si="15">(B453-B451)/2</f>
        <v>0.74000000000000021</v>
      </c>
    </row>
    <row r="453" spans="1:4" x14ac:dyDescent="0.3">
      <c r="A453" t="s">
        <v>880</v>
      </c>
      <c r="B453">
        <f t="shared" si="14"/>
        <v>8.8800000000000008</v>
      </c>
      <c r="C453" t="s">
        <v>881</v>
      </c>
      <c r="D453">
        <f t="shared" si="15"/>
        <v>0.42499999999999982</v>
      </c>
    </row>
    <row r="454" spans="1:4" x14ac:dyDescent="0.3">
      <c r="A454" t="s">
        <v>882</v>
      </c>
      <c r="B454">
        <f t="shared" si="14"/>
        <v>8.99</v>
      </c>
      <c r="C454" t="s">
        <v>883</v>
      </c>
      <c r="D454">
        <f t="shared" si="15"/>
        <v>4.9999999999998934E-3</v>
      </c>
    </row>
    <row r="455" spans="1:4" x14ac:dyDescent="0.3">
      <c r="A455" t="s">
        <v>884</v>
      </c>
      <c r="B455">
        <f t="shared" si="14"/>
        <v>8.89</v>
      </c>
      <c r="C455" t="s">
        <v>885</v>
      </c>
      <c r="D455">
        <f t="shared" si="15"/>
        <v>-5.4999999999999716E-2</v>
      </c>
    </row>
    <row r="456" spans="1:4" x14ac:dyDescent="0.3">
      <c r="A456" t="s">
        <v>886</v>
      </c>
      <c r="B456">
        <f t="shared" si="14"/>
        <v>8.8800000000000008</v>
      </c>
      <c r="C456" t="s">
        <v>887</v>
      </c>
      <c r="D456">
        <f t="shared" si="15"/>
        <v>0</v>
      </c>
    </row>
    <row r="457" spans="1:4" x14ac:dyDescent="0.3">
      <c r="A457" t="s">
        <v>888</v>
      </c>
      <c r="B457">
        <f t="shared" si="14"/>
        <v>8.89</v>
      </c>
      <c r="C457" t="s">
        <v>889</v>
      </c>
      <c r="D457">
        <f t="shared" si="15"/>
        <v>4.9999999999998934E-3</v>
      </c>
    </row>
    <row r="458" spans="1:4" x14ac:dyDescent="0.3">
      <c r="A458" t="s">
        <v>890</v>
      </c>
      <c r="B458">
        <f t="shared" si="14"/>
        <v>8.89</v>
      </c>
      <c r="C458" t="s">
        <v>891</v>
      </c>
      <c r="D458">
        <f t="shared" si="15"/>
        <v>0</v>
      </c>
    </row>
    <row r="459" spans="1:4" x14ac:dyDescent="0.3">
      <c r="A459" t="s">
        <v>892</v>
      </c>
      <c r="B459">
        <f t="shared" si="14"/>
        <v>8.89</v>
      </c>
      <c r="C459" t="s">
        <v>893</v>
      </c>
      <c r="D459">
        <f t="shared" si="15"/>
        <v>0</v>
      </c>
    </row>
    <row r="460" spans="1:4" x14ac:dyDescent="0.3">
      <c r="A460" t="s">
        <v>894</v>
      </c>
      <c r="B460">
        <f t="shared" si="14"/>
        <v>8.89</v>
      </c>
      <c r="C460" t="s">
        <v>895</v>
      </c>
      <c r="D460">
        <f t="shared" si="15"/>
        <v>0</v>
      </c>
    </row>
    <row r="461" spans="1:4" x14ac:dyDescent="0.3">
      <c r="A461" t="s">
        <v>896</v>
      </c>
      <c r="B461">
        <f t="shared" si="14"/>
        <v>8.89</v>
      </c>
      <c r="C461" t="s">
        <v>897</v>
      </c>
      <c r="D461">
        <f t="shared" si="15"/>
        <v>0</v>
      </c>
    </row>
    <row r="462" spans="1:4" x14ac:dyDescent="0.3">
      <c r="A462" t="s">
        <v>898</v>
      </c>
      <c r="B462">
        <f t="shared" si="14"/>
        <v>8.89</v>
      </c>
      <c r="C462" t="s">
        <v>899</v>
      </c>
      <c r="D462">
        <f t="shared" si="15"/>
        <v>0</v>
      </c>
    </row>
    <row r="463" spans="1:4" x14ac:dyDescent="0.3">
      <c r="A463" t="s">
        <v>900</v>
      </c>
      <c r="B463">
        <f t="shared" si="14"/>
        <v>8.89</v>
      </c>
      <c r="C463" t="s">
        <v>901</v>
      </c>
      <c r="D463">
        <f t="shared" si="15"/>
        <v>0</v>
      </c>
    </row>
    <row r="464" spans="1:4" x14ac:dyDescent="0.3">
      <c r="A464" t="s">
        <v>902</v>
      </c>
      <c r="B464">
        <f t="shared" si="14"/>
        <v>8.89</v>
      </c>
      <c r="C464" t="s">
        <v>903</v>
      </c>
      <c r="D464">
        <f t="shared" si="15"/>
        <v>0</v>
      </c>
    </row>
    <row r="465" spans="1:4" x14ac:dyDescent="0.3">
      <c r="A465" t="s">
        <v>904</v>
      </c>
      <c r="B465">
        <f t="shared" si="14"/>
        <v>8.89</v>
      </c>
      <c r="C465" t="s">
        <v>905</v>
      </c>
      <c r="D465">
        <f t="shared" si="15"/>
        <v>0</v>
      </c>
    </row>
    <row r="466" spans="1:4" x14ac:dyDescent="0.3">
      <c r="A466" t="s">
        <v>906</v>
      </c>
      <c r="B466">
        <f t="shared" si="14"/>
        <v>8.89</v>
      </c>
      <c r="C466" t="s">
        <v>907</v>
      </c>
      <c r="D466">
        <f t="shared" si="15"/>
        <v>0</v>
      </c>
    </row>
    <row r="467" spans="1:4" x14ac:dyDescent="0.3">
      <c r="A467" t="s">
        <v>908</v>
      </c>
      <c r="B467">
        <f t="shared" si="14"/>
        <v>8.89</v>
      </c>
      <c r="C467" t="s">
        <v>909</v>
      </c>
      <c r="D467">
        <f t="shared" si="15"/>
        <v>0</v>
      </c>
    </row>
    <row r="468" spans="1:4" x14ac:dyDescent="0.3">
      <c r="A468" t="s">
        <v>910</v>
      </c>
      <c r="B468">
        <f t="shared" si="14"/>
        <v>8.89</v>
      </c>
      <c r="C468" t="s">
        <v>911</v>
      </c>
      <c r="D468">
        <f t="shared" si="15"/>
        <v>0</v>
      </c>
    </row>
    <row r="469" spans="1:4" x14ac:dyDescent="0.3">
      <c r="A469" t="s">
        <v>912</v>
      </c>
      <c r="B469">
        <f t="shared" si="14"/>
        <v>8.89</v>
      </c>
      <c r="C469" t="s">
        <v>913</v>
      </c>
      <c r="D469">
        <f t="shared" si="15"/>
        <v>0</v>
      </c>
    </row>
    <row r="470" spans="1:4" x14ac:dyDescent="0.3">
      <c r="A470" t="s">
        <v>914</v>
      </c>
      <c r="B470">
        <f t="shared" si="14"/>
        <v>8.89</v>
      </c>
      <c r="C470" t="s">
        <v>915</v>
      </c>
      <c r="D470">
        <f t="shared" si="15"/>
        <v>0</v>
      </c>
    </row>
    <row r="471" spans="1:4" x14ac:dyDescent="0.3">
      <c r="A471" t="s">
        <v>916</v>
      </c>
      <c r="B471">
        <f t="shared" si="14"/>
        <v>8.89</v>
      </c>
      <c r="C471" t="s">
        <v>917</v>
      </c>
      <c r="D471">
        <f t="shared" si="15"/>
        <v>0</v>
      </c>
    </row>
    <row r="472" spans="1:4" x14ac:dyDescent="0.3">
      <c r="A472" t="s">
        <v>918</v>
      </c>
      <c r="B472">
        <f t="shared" si="14"/>
        <v>8.89</v>
      </c>
      <c r="C472" t="s">
        <v>919</v>
      </c>
      <c r="D472">
        <f t="shared" si="15"/>
        <v>0</v>
      </c>
    </row>
    <row r="473" spans="1:4" x14ac:dyDescent="0.3">
      <c r="A473" t="s">
        <v>920</v>
      </c>
      <c r="B473">
        <f t="shared" si="14"/>
        <v>8.89</v>
      </c>
      <c r="C473" t="s">
        <v>921</v>
      </c>
      <c r="D473">
        <f t="shared" si="15"/>
        <v>0</v>
      </c>
    </row>
    <row r="474" spans="1:4" x14ac:dyDescent="0.3">
      <c r="A474" t="s">
        <v>922</v>
      </c>
      <c r="B474">
        <f t="shared" si="14"/>
        <v>8.89</v>
      </c>
      <c r="C474" t="s">
        <v>923</v>
      </c>
      <c r="D474">
        <f t="shared" si="15"/>
        <v>0</v>
      </c>
    </row>
    <row r="475" spans="1:4" x14ac:dyDescent="0.3">
      <c r="A475" t="s">
        <v>924</v>
      </c>
      <c r="B475">
        <f t="shared" si="14"/>
        <v>8.89</v>
      </c>
      <c r="C475" t="s">
        <v>925</v>
      </c>
      <c r="D475">
        <f t="shared" si="15"/>
        <v>0</v>
      </c>
    </row>
    <row r="476" spans="1:4" x14ac:dyDescent="0.3">
      <c r="A476" t="s">
        <v>926</v>
      </c>
      <c r="B476">
        <f t="shared" si="14"/>
        <v>8.89</v>
      </c>
      <c r="C476" t="s">
        <v>927</v>
      </c>
      <c r="D476">
        <f t="shared" si="15"/>
        <v>0</v>
      </c>
    </row>
    <row r="477" spans="1:4" x14ac:dyDescent="0.3">
      <c r="A477" t="s">
        <v>928</v>
      </c>
      <c r="B477">
        <f t="shared" si="14"/>
        <v>8.89</v>
      </c>
      <c r="C477" t="s">
        <v>159</v>
      </c>
      <c r="D477">
        <f t="shared" si="15"/>
        <v>-0.35000000000000053</v>
      </c>
    </row>
    <row r="478" spans="1:4" x14ac:dyDescent="0.3">
      <c r="A478" t="s">
        <v>929</v>
      </c>
      <c r="B478">
        <f t="shared" si="14"/>
        <v>8.19</v>
      </c>
      <c r="C478" t="s">
        <v>930</v>
      </c>
      <c r="D478">
        <f t="shared" si="15"/>
        <v>-0.76000000000000023</v>
      </c>
    </row>
    <row r="479" spans="1:4" x14ac:dyDescent="0.3">
      <c r="A479" t="s">
        <v>931</v>
      </c>
      <c r="B479">
        <f t="shared" si="14"/>
        <v>7.37</v>
      </c>
      <c r="C479" t="s">
        <v>932</v>
      </c>
      <c r="D479">
        <f t="shared" si="15"/>
        <v>-0.79499999999999993</v>
      </c>
    </row>
    <row r="480" spans="1:4" x14ac:dyDescent="0.3">
      <c r="A480" t="s">
        <v>933</v>
      </c>
      <c r="B480">
        <f t="shared" si="14"/>
        <v>6.6</v>
      </c>
      <c r="C480" t="s">
        <v>934</v>
      </c>
      <c r="D480">
        <f t="shared" si="15"/>
        <v>-0.76500000000000012</v>
      </c>
    </row>
    <row r="481" spans="1:4" x14ac:dyDescent="0.3">
      <c r="A481" t="s">
        <v>935</v>
      </c>
      <c r="B481">
        <f t="shared" si="14"/>
        <v>5.84</v>
      </c>
      <c r="C481" t="s">
        <v>936</v>
      </c>
      <c r="D481">
        <f t="shared" si="15"/>
        <v>-0.76499999999999968</v>
      </c>
    </row>
    <row r="482" spans="1:4" x14ac:dyDescent="0.3">
      <c r="A482" t="s">
        <v>937</v>
      </c>
      <c r="B482">
        <f t="shared" si="14"/>
        <v>5.07</v>
      </c>
      <c r="C482" t="s">
        <v>938</v>
      </c>
      <c r="D482">
        <f t="shared" si="15"/>
        <v>-0.76500000000000012</v>
      </c>
    </row>
    <row r="483" spans="1:4" x14ac:dyDescent="0.3">
      <c r="A483" t="s">
        <v>939</v>
      </c>
      <c r="B483">
        <f t="shared" si="14"/>
        <v>4.3099999999999996</v>
      </c>
      <c r="C483" t="s">
        <v>940</v>
      </c>
      <c r="D483">
        <f t="shared" si="15"/>
        <v>-0.76000000000000023</v>
      </c>
    </row>
    <row r="484" spans="1:4" x14ac:dyDescent="0.3">
      <c r="A484" t="s">
        <v>941</v>
      </c>
      <c r="B484">
        <f t="shared" si="14"/>
        <v>3.55</v>
      </c>
      <c r="C484" t="s">
        <v>942</v>
      </c>
      <c r="D484">
        <f t="shared" si="15"/>
        <v>-0.7649999999999999</v>
      </c>
    </row>
    <row r="485" spans="1:4" x14ac:dyDescent="0.3">
      <c r="A485" t="s">
        <v>943</v>
      </c>
      <c r="B485">
        <f t="shared" si="14"/>
        <v>2.78</v>
      </c>
      <c r="C485" t="s">
        <v>944</v>
      </c>
      <c r="D485">
        <f t="shared" si="15"/>
        <v>-0.84499999999999986</v>
      </c>
    </row>
    <row r="486" spans="1:4" x14ac:dyDescent="0.3">
      <c r="A486" t="s">
        <v>945</v>
      </c>
      <c r="B486">
        <f t="shared" si="14"/>
        <v>1.86</v>
      </c>
      <c r="C486" t="s">
        <v>946</v>
      </c>
      <c r="D486">
        <f t="shared" si="15"/>
        <v>-0.92499999999999982</v>
      </c>
    </row>
    <row r="487" spans="1:4" x14ac:dyDescent="0.3">
      <c r="A487" t="s">
        <v>947</v>
      </c>
      <c r="B487">
        <f t="shared" si="14"/>
        <v>0.93</v>
      </c>
      <c r="C487" t="s">
        <v>948</v>
      </c>
      <c r="D487">
        <f t="shared" si="15"/>
        <v>-0.88500000000000001</v>
      </c>
    </row>
    <row r="488" spans="1:4" x14ac:dyDescent="0.3">
      <c r="A488" t="s">
        <v>949</v>
      </c>
      <c r="B488">
        <f t="shared" si="14"/>
        <v>0.09</v>
      </c>
      <c r="C488" t="s">
        <v>950</v>
      </c>
      <c r="D488">
        <f t="shared" si="15"/>
        <v>-0.46500000000000002</v>
      </c>
    </row>
    <row r="489" spans="1:4" x14ac:dyDescent="0.3">
      <c r="A489" t="s">
        <v>951</v>
      </c>
      <c r="B489">
        <f t="shared" si="14"/>
        <v>0</v>
      </c>
      <c r="C489" t="s">
        <v>952</v>
      </c>
      <c r="D489">
        <f t="shared" si="15"/>
        <v>-4.4999999999999998E-2</v>
      </c>
    </row>
    <row r="490" spans="1:4" x14ac:dyDescent="0.3">
      <c r="A490" t="s">
        <v>953</v>
      </c>
      <c r="B490">
        <f t="shared" si="14"/>
        <v>0</v>
      </c>
      <c r="C490" t="s">
        <v>954</v>
      </c>
      <c r="D490">
        <f t="shared" si="15"/>
        <v>0</v>
      </c>
    </row>
    <row r="491" spans="1:4" x14ac:dyDescent="0.3">
      <c r="A491" t="s">
        <v>955</v>
      </c>
      <c r="B491">
        <f t="shared" si="14"/>
        <v>0</v>
      </c>
      <c r="C491" t="s">
        <v>956</v>
      </c>
      <c r="D491">
        <f t="shared" si="15"/>
        <v>0</v>
      </c>
    </row>
    <row r="492" spans="1:4" x14ac:dyDescent="0.3">
      <c r="A492" t="s">
        <v>957</v>
      </c>
      <c r="B492">
        <f t="shared" si="14"/>
        <v>0</v>
      </c>
      <c r="C492" t="s">
        <v>958</v>
      </c>
      <c r="D492">
        <f t="shared" si="15"/>
        <v>0</v>
      </c>
    </row>
    <row r="493" spans="1:4" x14ac:dyDescent="0.3">
      <c r="A493" t="s">
        <v>959</v>
      </c>
      <c r="B493">
        <f t="shared" si="14"/>
        <v>0</v>
      </c>
      <c r="C493" t="s">
        <v>960</v>
      </c>
      <c r="D493">
        <f t="shared" si="15"/>
        <v>0</v>
      </c>
    </row>
    <row r="494" spans="1:4" x14ac:dyDescent="0.3">
      <c r="A494" t="s">
        <v>961</v>
      </c>
      <c r="B494">
        <f t="shared" si="14"/>
        <v>0</v>
      </c>
      <c r="C494" t="s">
        <v>962</v>
      </c>
      <c r="D494">
        <f t="shared" si="15"/>
        <v>0</v>
      </c>
    </row>
    <row r="495" spans="1:4" x14ac:dyDescent="0.3">
      <c r="A495" t="s">
        <v>963</v>
      </c>
      <c r="B495">
        <f t="shared" si="14"/>
        <v>0</v>
      </c>
      <c r="C495" t="s">
        <v>964</v>
      </c>
      <c r="D495">
        <f t="shared" si="15"/>
        <v>0</v>
      </c>
    </row>
    <row r="496" spans="1:4" x14ac:dyDescent="0.3">
      <c r="A496" t="s">
        <v>965</v>
      </c>
      <c r="B496">
        <f t="shared" si="14"/>
        <v>0</v>
      </c>
      <c r="C496" t="s">
        <v>966</v>
      </c>
      <c r="D496">
        <f t="shared" si="15"/>
        <v>0</v>
      </c>
    </row>
    <row r="497" spans="1:4" x14ac:dyDescent="0.3">
      <c r="A497" t="s">
        <v>967</v>
      </c>
      <c r="B497">
        <f t="shared" si="14"/>
        <v>0</v>
      </c>
      <c r="C497" t="s">
        <v>968</v>
      </c>
      <c r="D497">
        <f t="shared" si="15"/>
        <v>0</v>
      </c>
    </row>
    <row r="498" spans="1:4" x14ac:dyDescent="0.3">
      <c r="A498" t="s">
        <v>969</v>
      </c>
      <c r="B498">
        <f t="shared" si="14"/>
        <v>0</v>
      </c>
      <c r="C498" t="s">
        <v>970</v>
      </c>
      <c r="D498">
        <f t="shared" si="15"/>
        <v>0</v>
      </c>
    </row>
    <row r="499" spans="1:4" x14ac:dyDescent="0.3">
      <c r="A499" t="s">
        <v>971</v>
      </c>
      <c r="B499">
        <f t="shared" si="14"/>
        <v>0</v>
      </c>
      <c r="C499" t="s">
        <v>972</v>
      </c>
      <c r="D499">
        <f t="shared" si="15"/>
        <v>0</v>
      </c>
    </row>
    <row r="500" spans="1:4" x14ac:dyDescent="0.3">
      <c r="A500" t="s">
        <v>973</v>
      </c>
      <c r="B500">
        <f t="shared" si="14"/>
        <v>0</v>
      </c>
      <c r="C500" t="s">
        <v>974</v>
      </c>
      <c r="D500">
        <f t="shared" si="15"/>
        <v>0</v>
      </c>
    </row>
    <row r="501" spans="1:4" x14ac:dyDescent="0.3">
      <c r="A501" t="s">
        <v>975</v>
      </c>
      <c r="B501">
        <f t="shared" si="14"/>
        <v>0</v>
      </c>
      <c r="C501" t="s">
        <v>976</v>
      </c>
      <c r="D501">
        <f t="shared" si="15"/>
        <v>0</v>
      </c>
    </row>
    <row r="502" spans="1:4" x14ac:dyDescent="0.3">
      <c r="A502" t="s">
        <v>977</v>
      </c>
      <c r="B502">
        <f t="shared" si="14"/>
        <v>0</v>
      </c>
      <c r="C502" t="s">
        <v>978</v>
      </c>
      <c r="D502">
        <f t="shared" si="15"/>
        <v>0</v>
      </c>
    </row>
    <row r="503" spans="1:4" x14ac:dyDescent="0.3">
      <c r="A503" t="s">
        <v>979</v>
      </c>
      <c r="B503">
        <f t="shared" si="14"/>
        <v>0</v>
      </c>
      <c r="C503" t="s">
        <v>980</v>
      </c>
      <c r="D503">
        <f t="shared" si="15"/>
        <v>0</v>
      </c>
    </row>
    <row r="504" spans="1:4" x14ac:dyDescent="0.3">
      <c r="A504" t="s">
        <v>981</v>
      </c>
      <c r="B504">
        <f t="shared" si="14"/>
        <v>0</v>
      </c>
      <c r="C504" t="s">
        <v>982</v>
      </c>
      <c r="D504">
        <f t="shared" si="15"/>
        <v>0</v>
      </c>
    </row>
    <row r="505" spans="1:4" x14ac:dyDescent="0.3">
      <c r="A505" t="s">
        <v>983</v>
      </c>
      <c r="B505">
        <f t="shared" si="14"/>
        <v>0</v>
      </c>
      <c r="C505" t="s">
        <v>984</v>
      </c>
      <c r="D505">
        <f t="shared" si="15"/>
        <v>0</v>
      </c>
    </row>
    <row r="506" spans="1:4" x14ac:dyDescent="0.3">
      <c r="A506" t="s">
        <v>985</v>
      </c>
      <c r="B506">
        <f t="shared" si="14"/>
        <v>0</v>
      </c>
      <c r="C506" t="s">
        <v>986</v>
      </c>
      <c r="D506">
        <f t="shared" si="15"/>
        <v>0</v>
      </c>
    </row>
    <row r="507" spans="1:4" x14ac:dyDescent="0.3">
      <c r="A507" t="s">
        <v>987</v>
      </c>
      <c r="B507">
        <f t="shared" si="14"/>
        <v>0</v>
      </c>
      <c r="C507" t="s">
        <v>988</v>
      </c>
      <c r="D507">
        <f t="shared" si="15"/>
        <v>0</v>
      </c>
    </row>
    <row r="508" spans="1:4" x14ac:dyDescent="0.3">
      <c r="A508" t="s">
        <v>989</v>
      </c>
      <c r="B508">
        <f t="shared" si="14"/>
        <v>0</v>
      </c>
      <c r="C508" t="s">
        <v>990</v>
      </c>
      <c r="D508">
        <f t="shared" si="15"/>
        <v>0</v>
      </c>
    </row>
    <row r="509" spans="1:4" x14ac:dyDescent="0.3">
      <c r="A509" t="s">
        <v>991</v>
      </c>
      <c r="B509">
        <f t="shared" si="14"/>
        <v>0</v>
      </c>
      <c r="C509" t="s">
        <v>992</v>
      </c>
      <c r="D509">
        <f t="shared" si="15"/>
        <v>0.24</v>
      </c>
    </row>
    <row r="510" spans="1:4" x14ac:dyDescent="0.3">
      <c r="A510" t="s">
        <v>993</v>
      </c>
      <c r="B510">
        <f t="shared" si="14"/>
        <v>0.48</v>
      </c>
      <c r="C510" t="s">
        <v>994</v>
      </c>
      <c r="D510">
        <f t="shared" si="15"/>
        <v>0.53</v>
      </c>
    </row>
    <row r="511" spans="1:4" x14ac:dyDescent="0.3">
      <c r="A511" t="s">
        <v>995</v>
      </c>
      <c r="B511">
        <f t="shared" si="14"/>
        <v>1.06</v>
      </c>
      <c r="C511" t="s">
        <v>996</v>
      </c>
      <c r="D511">
        <f t="shared" si="15"/>
        <v>0.55500000000000005</v>
      </c>
    </row>
    <row r="512" spans="1:4" x14ac:dyDescent="0.3">
      <c r="A512" t="s">
        <v>997</v>
      </c>
      <c r="B512">
        <f t="shared" si="14"/>
        <v>1.59</v>
      </c>
      <c r="C512" t="s">
        <v>998</v>
      </c>
      <c r="D512">
        <f t="shared" si="15"/>
        <v>0.53499999999999992</v>
      </c>
    </row>
    <row r="513" spans="1:4" x14ac:dyDescent="0.3">
      <c r="A513" t="s">
        <v>999</v>
      </c>
      <c r="B513">
        <f t="shared" si="14"/>
        <v>2.13</v>
      </c>
      <c r="C513" t="s">
        <v>1000</v>
      </c>
      <c r="D513">
        <f t="shared" si="15"/>
        <v>0.53500000000000003</v>
      </c>
    </row>
    <row r="514" spans="1:4" x14ac:dyDescent="0.3">
      <c r="A514" t="s">
        <v>1001</v>
      </c>
      <c r="B514">
        <f t="shared" si="14"/>
        <v>2.66</v>
      </c>
      <c r="C514" t="s">
        <v>1002</v>
      </c>
      <c r="D514">
        <f t="shared" si="15"/>
        <v>0.53500000000000014</v>
      </c>
    </row>
    <row r="515" spans="1:4" x14ac:dyDescent="0.3">
      <c r="A515" t="s">
        <v>1003</v>
      </c>
      <c r="B515">
        <f t="shared" ref="B515:B578" si="16">ROUND(C515,2)</f>
        <v>3.2</v>
      </c>
      <c r="C515" t="s">
        <v>1004</v>
      </c>
      <c r="D515">
        <f t="shared" si="15"/>
        <v>0.53499999999999992</v>
      </c>
    </row>
    <row r="516" spans="1:4" x14ac:dyDescent="0.3">
      <c r="A516" t="s">
        <v>1005</v>
      </c>
      <c r="B516">
        <f t="shared" si="16"/>
        <v>3.73</v>
      </c>
      <c r="C516" t="s">
        <v>1006</v>
      </c>
      <c r="D516">
        <f t="shared" ref="D516:D579" si="17">(B517-B515)/2</f>
        <v>0.5299999999999998</v>
      </c>
    </row>
    <row r="517" spans="1:4" x14ac:dyDescent="0.3">
      <c r="A517" t="s">
        <v>1007</v>
      </c>
      <c r="B517">
        <f t="shared" si="16"/>
        <v>4.26</v>
      </c>
      <c r="C517" t="s">
        <v>1008</v>
      </c>
      <c r="D517">
        <f t="shared" si="17"/>
        <v>0.53499999999999992</v>
      </c>
    </row>
    <row r="518" spans="1:4" x14ac:dyDescent="0.3">
      <c r="A518" t="s">
        <v>1009</v>
      </c>
      <c r="B518">
        <f t="shared" si="16"/>
        <v>4.8</v>
      </c>
      <c r="C518" t="s">
        <v>1010</v>
      </c>
      <c r="D518">
        <f t="shared" si="17"/>
        <v>0.53500000000000014</v>
      </c>
    </row>
    <row r="519" spans="1:4" x14ac:dyDescent="0.3">
      <c r="A519" t="s">
        <v>1011</v>
      </c>
      <c r="B519">
        <f t="shared" si="16"/>
        <v>5.33</v>
      </c>
      <c r="C519" t="s">
        <v>1012</v>
      </c>
      <c r="D519">
        <f t="shared" si="17"/>
        <v>0.53500000000000014</v>
      </c>
    </row>
    <row r="520" spans="1:4" x14ac:dyDescent="0.3">
      <c r="A520" t="s">
        <v>1013</v>
      </c>
      <c r="B520">
        <f t="shared" si="16"/>
        <v>5.87</v>
      </c>
      <c r="C520" t="s">
        <v>1014</v>
      </c>
      <c r="D520">
        <f t="shared" si="17"/>
        <v>0.53500000000000014</v>
      </c>
    </row>
    <row r="521" spans="1:4" x14ac:dyDescent="0.3">
      <c r="A521" t="s">
        <v>1015</v>
      </c>
      <c r="B521">
        <f t="shared" si="16"/>
        <v>6.4</v>
      </c>
      <c r="C521" t="s">
        <v>1016</v>
      </c>
      <c r="D521">
        <f t="shared" si="17"/>
        <v>0.53500000000000014</v>
      </c>
    </row>
    <row r="522" spans="1:4" x14ac:dyDescent="0.3">
      <c r="A522" t="s">
        <v>1017</v>
      </c>
      <c r="B522">
        <f t="shared" si="16"/>
        <v>6.94</v>
      </c>
      <c r="C522" t="s">
        <v>1018</v>
      </c>
      <c r="D522">
        <f t="shared" si="17"/>
        <v>0.5349999999999997</v>
      </c>
    </row>
    <row r="523" spans="1:4" x14ac:dyDescent="0.3">
      <c r="A523" t="s">
        <v>1019</v>
      </c>
      <c r="B523">
        <f t="shared" si="16"/>
        <v>7.47</v>
      </c>
      <c r="C523" t="s">
        <v>1020</v>
      </c>
      <c r="D523">
        <f t="shared" si="17"/>
        <v>0.5349999999999997</v>
      </c>
    </row>
    <row r="524" spans="1:4" x14ac:dyDescent="0.3">
      <c r="A524" t="s">
        <v>1021</v>
      </c>
      <c r="B524">
        <f t="shared" si="16"/>
        <v>8.01</v>
      </c>
      <c r="C524" t="s">
        <v>1022</v>
      </c>
      <c r="D524">
        <f t="shared" si="17"/>
        <v>0.5349999999999997</v>
      </c>
    </row>
    <row r="525" spans="1:4" x14ac:dyDescent="0.3">
      <c r="A525" t="s">
        <v>1023</v>
      </c>
      <c r="B525">
        <f t="shared" si="16"/>
        <v>8.5399999999999991</v>
      </c>
      <c r="C525" t="s">
        <v>1024</v>
      </c>
      <c r="D525">
        <f t="shared" si="17"/>
        <v>0.53000000000000025</v>
      </c>
    </row>
    <row r="526" spans="1:4" x14ac:dyDescent="0.3">
      <c r="A526" t="s">
        <v>1025</v>
      </c>
      <c r="B526">
        <f t="shared" si="16"/>
        <v>9.07</v>
      </c>
      <c r="C526" t="s">
        <v>1026</v>
      </c>
      <c r="D526">
        <f t="shared" si="17"/>
        <v>0.53500000000000014</v>
      </c>
    </row>
    <row r="527" spans="1:4" x14ac:dyDescent="0.3">
      <c r="A527" t="s">
        <v>1027</v>
      </c>
      <c r="B527">
        <f t="shared" si="16"/>
        <v>9.61</v>
      </c>
      <c r="C527" t="s">
        <v>1028</v>
      </c>
      <c r="D527">
        <f t="shared" si="17"/>
        <v>0.53500000000000014</v>
      </c>
    </row>
    <row r="528" spans="1:4" x14ac:dyDescent="0.3">
      <c r="A528" t="s">
        <v>1029</v>
      </c>
      <c r="B528">
        <f t="shared" si="16"/>
        <v>10.14</v>
      </c>
      <c r="C528" t="s">
        <v>1030</v>
      </c>
      <c r="D528">
        <f t="shared" si="17"/>
        <v>0.53500000000000014</v>
      </c>
    </row>
    <row r="529" spans="1:4" x14ac:dyDescent="0.3">
      <c r="A529" t="s">
        <v>1031</v>
      </c>
      <c r="B529">
        <f t="shared" si="16"/>
        <v>10.68</v>
      </c>
      <c r="C529" t="s">
        <v>1032</v>
      </c>
      <c r="D529">
        <f t="shared" si="17"/>
        <v>0.53500000000000014</v>
      </c>
    </row>
    <row r="530" spans="1:4" x14ac:dyDescent="0.3">
      <c r="A530" t="s">
        <v>1033</v>
      </c>
      <c r="B530">
        <f t="shared" si="16"/>
        <v>11.21</v>
      </c>
      <c r="C530" t="s">
        <v>1034</v>
      </c>
      <c r="D530">
        <f t="shared" si="17"/>
        <v>0.53000000000000025</v>
      </c>
    </row>
    <row r="531" spans="1:4" x14ac:dyDescent="0.3">
      <c r="A531" t="s">
        <v>1035</v>
      </c>
      <c r="B531">
        <f t="shared" si="16"/>
        <v>11.74</v>
      </c>
      <c r="C531" t="s">
        <v>1036</v>
      </c>
      <c r="D531">
        <f t="shared" si="17"/>
        <v>0.53499999999999925</v>
      </c>
    </row>
    <row r="532" spans="1:4" x14ac:dyDescent="0.3">
      <c r="A532" t="s">
        <v>1037</v>
      </c>
      <c r="B532">
        <f t="shared" si="16"/>
        <v>12.28</v>
      </c>
      <c r="C532" t="s">
        <v>1038</v>
      </c>
      <c r="D532">
        <f t="shared" si="17"/>
        <v>0.53500000000000014</v>
      </c>
    </row>
    <row r="533" spans="1:4" x14ac:dyDescent="0.3">
      <c r="A533" t="s">
        <v>1039</v>
      </c>
      <c r="B533">
        <f t="shared" si="16"/>
        <v>12.81</v>
      </c>
      <c r="C533" t="s">
        <v>1040</v>
      </c>
      <c r="D533">
        <f t="shared" si="17"/>
        <v>0.53500000000000014</v>
      </c>
    </row>
    <row r="534" spans="1:4" x14ac:dyDescent="0.3">
      <c r="A534" t="s">
        <v>1041</v>
      </c>
      <c r="B534">
        <f t="shared" si="16"/>
        <v>13.35</v>
      </c>
      <c r="C534" t="s">
        <v>1042</v>
      </c>
      <c r="D534">
        <f t="shared" si="17"/>
        <v>0.53500000000000014</v>
      </c>
    </row>
    <row r="535" spans="1:4" x14ac:dyDescent="0.3">
      <c r="A535" t="s">
        <v>1043</v>
      </c>
      <c r="B535">
        <f t="shared" si="16"/>
        <v>13.88</v>
      </c>
      <c r="C535" t="s">
        <v>1044</v>
      </c>
      <c r="D535">
        <f t="shared" si="17"/>
        <v>0.3100000000000005</v>
      </c>
    </row>
    <row r="536" spans="1:4" x14ac:dyDescent="0.3">
      <c r="A536" t="s">
        <v>1045</v>
      </c>
      <c r="B536">
        <f t="shared" si="16"/>
        <v>13.97</v>
      </c>
      <c r="C536" t="s">
        <v>1046</v>
      </c>
      <c r="D536">
        <f t="shared" si="17"/>
        <v>4.9999999999998934E-3</v>
      </c>
    </row>
    <row r="537" spans="1:4" x14ac:dyDescent="0.3">
      <c r="A537" t="s">
        <v>1047</v>
      </c>
      <c r="B537">
        <f t="shared" si="16"/>
        <v>13.89</v>
      </c>
      <c r="C537" t="s">
        <v>1048</v>
      </c>
      <c r="D537">
        <f t="shared" si="17"/>
        <v>-4.4999999999999929E-2</v>
      </c>
    </row>
    <row r="538" spans="1:4" x14ac:dyDescent="0.3">
      <c r="A538" t="s">
        <v>1049</v>
      </c>
      <c r="B538">
        <f t="shared" si="16"/>
        <v>13.88</v>
      </c>
      <c r="C538" t="s">
        <v>1050</v>
      </c>
      <c r="D538">
        <f t="shared" si="17"/>
        <v>0</v>
      </c>
    </row>
    <row r="539" spans="1:4" x14ac:dyDescent="0.3">
      <c r="A539" t="s">
        <v>1051</v>
      </c>
      <c r="B539">
        <f t="shared" si="16"/>
        <v>13.89</v>
      </c>
      <c r="C539" t="s">
        <v>1052</v>
      </c>
      <c r="D539">
        <f t="shared" si="17"/>
        <v>4.9999999999998934E-3</v>
      </c>
    </row>
    <row r="540" spans="1:4" x14ac:dyDescent="0.3">
      <c r="A540" t="s">
        <v>1053</v>
      </c>
      <c r="B540">
        <f t="shared" si="16"/>
        <v>13.89</v>
      </c>
      <c r="C540" t="s">
        <v>1054</v>
      </c>
      <c r="D540">
        <f t="shared" si="17"/>
        <v>0</v>
      </c>
    </row>
    <row r="541" spans="1:4" x14ac:dyDescent="0.3">
      <c r="A541" t="s">
        <v>1055</v>
      </c>
      <c r="B541">
        <f t="shared" si="16"/>
        <v>13.89</v>
      </c>
      <c r="C541" t="s">
        <v>1056</v>
      </c>
      <c r="D541">
        <f t="shared" si="17"/>
        <v>0</v>
      </c>
    </row>
    <row r="542" spans="1:4" x14ac:dyDescent="0.3">
      <c r="A542" t="s">
        <v>1057</v>
      </c>
      <c r="B542">
        <f t="shared" si="16"/>
        <v>13.89</v>
      </c>
      <c r="C542" t="s">
        <v>1058</v>
      </c>
      <c r="D542">
        <f t="shared" si="17"/>
        <v>0</v>
      </c>
    </row>
    <row r="543" spans="1:4" x14ac:dyDescent="0.3">
      <c r="A543" t="s">
        <v>1059</v>
      </c>
      <c r="B543">
        <f t="shared" si="16"/>
        <v>13.89</v>
      </c>
      <c r="C543" t="s">
        <v>1060</v>
      </c>
      <c r="D543">
        <f t="shared" si="17"/>
        <v>0</v>
      </c>
    </row>
    <row r="544" spans="1:4" x14ac:dyDescent="0.3">
      <c r="A544" t="s">
        <v>1061</v>
      </c>
      <c r="B544">
        <f t="shared" si="16"/>
        <v>13.89</v>
      </c>
      <c r="C544" t="s">
        <v>1062</v>
      </c>
      <c r="D544">
        <f t="shared" si="17"/>
        <v>0</v>
      </c>
    </row>
    <row r="545" spans="1:4" x14ac:dyDescent="0.3">
      <c r="A545" t="s">
        <v>1063</v>
      </c>
      <c r="B545">
        <f t="shared" si="16"/>
        <v>13.89</v>
      </c>
      <c r="C545" t="s">
        <v>1064</v>
      </c>
      <c r="D545">
        <f t="shared" si="17"/>
        <v>0</v>
      </c>
    </row>
    <row r="546" spans="1:4" x14ac:dyDescent="0.3">
      <c r="A546" t="s">
        <v>1065</v>
      </c>
      <c r="B546">
        <f t="shared" si="16"/>
        <v>13.89</v>
      </c>
      <c r="C546" t="s">
        <v>297</v>
      </c>
      <c r="D546">
        <f t="shared" si="17"/>
        <v>0</v>
      </c>
    </row>
    <row r="547" spans="1:4" x14ac:dyDescent="0.3">
      <c r="A547" t="s">
        <v>1066</v>
      </c>
      <c r="B547">
        <f t="shared" si="16"/>
        <v>13.89</v>
      </c>
      <c r="C547" t="s">
        <v>299</v>
      </c>
      <c r="D547">
        <f t="shared" si="17"/>
        <v>-0.20500000000000007</v>
      </c>
    </row>
    <row r="548" spans="1:4" x14ac:dyDescent="0.3">
      <c r="A548" t="s">
        <v>1067</v>
      </c>
      <c r="B548">
        <f t="shared" si="16"/>
        <v>13.48</v>
      </c>
      <c r="C548" t="s">
        <v>1068</v>
      </c>
      <c r="D548">
        <f t="shared" si="17"/>
        <v>-0.51500000000000057</v>
      </c>
    </row>
    <row r="549" spans="1:4" x14ac:dyDescent="0.3">
      <c r="A549" t="s">
        <v>1069</v>
      </c>
      <c r="B549">
        <f t="shared" si="16"/>
        <v>12.86</v>
      </c>
      <c r="C549" t="s">
        <v>1070</v>
      </c>
      <c r="D549">
        <f t="shared" si="17"/>
        <v>-0.57500000000000018</v>
      </c>
    </row>
    <row r="550" spans="1:4" x14ac:dyDescent="0.3">
      <c r="A550" t="s">
        <v>1071</v>
      </c>
      <c r="B550">
        <f t="shared" si="16"/>
        <v>12.33</v>
      </c>
      <c r="C550" t="s">
        <v>1072</v>
      </c>
      <c r="D550">
        <f t="shared" si="17"/>
        <v>-0.52499999999999947</v>
      </c>
    </row>
    <row r="551" spans="1:4" x14ac:dyDescent="0.3">
      <c r="A551" t="s">
        <v>1073</v>
      </c>
      <c r="B551">
        <f t="shared" si="16"/>
        <v>11.81</v>
      </c>
      <c r="C551" t="s">
        <v>1074</v>
      </c>
      <c r="D551">
        <f t="shared" si="17"/>
        <v>-0.52000000000000046</v>
      </c>
    </row>
    <row r="552" spans="1:4" x14ac:dyDescent="0.3">
      <c r="A552" t="s">
        <v>1075</v>
      </c>
      <c r="B552">
        <f t="shared" si="16"/>
        <v>11.29</v>
      </c>
      <c r="C552" t="s">
        <v>1076</v>
      </c>
      <c r="D552">
        <f t="shared" si="17"/>
        <v>-0.52000000000000046</v>
      </c>
    </row>
    <row r="553" spans="1:4" x14ac:dyDescent="0.3">
      <c r="A553" t="s">
        <v>1077</v>
      </c>
      <c r="B553">
        <f t="shared" si="16"/>
        <v>10.77</v>
      </c>
      <c r="C553" t="s">
        <v>1078</v>
      </c>
      <c r="D553">
        <f t="shared" si="17"/>
        <v>-0.52499999999999947</v>
      </c>
    </row>
    <row r="554" spans="1:4" x14ac:dyDescent="0.3">
      <c r="A554" t="s">
        <v>1079</v>
      </c>
      <c r="B554">
        <f t="shared" si="16"/>
        <v>10.24</v>
      </c>
      <c r="C554" t="s">
        <v>1080</v>
      </c>
      <c r="D554">
        <f t="shared" si="17"/>
        <v>-0.52499999999999947</v>
      </c>
    </row>
    <row r="555" spans="1:4" x14ac:dyDescent="0.3">
      <c r="A555" t="s">
        <v>1081</v>
      </c>
      <c r="B555">
        <f t="shared" si="16"/>
        <v>9.7200000000000006</v>
      </c>
      <c r="C555" t="s">
        <v>1082</v>
      </c>
      <c r="D555">
        <f t="shared" si="17"/>
        <v>-0.3100000000000005</v>
      </c>
    </row>
    <row r="556" spans="1:4" x14ac:dyDescent="0.3">
      <c r="A556" t="s">
        <v>1083</v>
      </c>
      <c r="B556">
        <f t="shared" si="16"/>
        <v>9.6199999999999992</v>
      </c>
      <c r="C556" t="s">
        <v>1084</v>
      </c>
      <c r="D556">
        <f t="shared" si="17"/>
        <v>-4.9999999999998934E-3</v>
      </c>
    </row>
    <row r="557" spans="1:4" x14ac:dyDescent="0.3">
      <c r="A557" t="s">
        <v>1085</v>
      </c>
      <c r="B557">
        <f t="shared" si="16"/>
        <v>9.7100000000000009</v>
      </c>
      <c r="C557" t="s">
        <v>1086</v>
      </c>
      <c r="D557">
        <f t="shared" si="17"/>
        <v>5.5000000000000604E-2</v>
      </c>
    </row>
    <row r="558" spans="1:4" x14ac:dyDescent="0.3">
      <c r="A558" t="s">
        <v>1087</v>
      </c>
      <c r="B558">
        <f t="shared" si="16"/>
        <v>9.73</v>
      </c>
      <c r="C558" t="s">
        <v>1088</v>
      </c>
      <c r="D558">
        <f t="shared" si="17"/>
        <v>4.9999999999998934E-3</v>
      </c>
    </row>
    <row r="559" spans="1:4" x14ac:dyDescent="0.3">
      <c r="A559" t="s">
        <v>1089</v>
      </c>
      <c r="B559">
        <f t="shared" si="16"/>
        <v>9.7200000000000006</v>
      </c>
      <c r="C559" t="s">
        <v>1090</v>
      </c>
      <c r="D559">
        <f t="shared" si="17"/>
        <v>-4.9999999999998934E-3</v>
      </c>
    </row>
    <row r="560" spans="1:4" x14ac:dyDescent="0.3">
      <c r="A560" t="s">
        <v>1091</v>
      </c>
      <c r="B560">
        <f t="shared" si="16"/>
        <v>9.7200000000000006</v>
      </c>
      <c r="C560" t="s">
        <v>1092</v>
      </c>
      <c r="D560">
        <f t="shared" si="17"/>
        <v>0</v>
      </c>
    </row>
    <row r="561" spans="1:4" x14ac:dyDescent="0.3">
      <c r="A561" t="s">
        <v>1093</v>
      </c>
      <c r="B561">
        <f t="shared" si="16"/>
        <v>9.7200000000000006</v>
      </c>
      <c r="C561" t="s">
        <v>1094</v>
      </c>
      <c r="D561">
        <f t="shared" si="17"/>
        <v>0</v>
      </c>
    </row>
    <row r="562" spans="1:4" x14ac:dyDescent="0.3">
      <c r="A562" t="s">
        <v>1095</v>
      </c>
      <c r="B562">
        <f t="shared" si="16"/>
        <v>9.7200000000000006</v>
      </c>
      <c r="C562" t="s">
        <v>1096</v>
      </c>
      <c r="D562">
        <f t="shared" si="17"/>
        <v>0</v>
      </c>
    </row>
    <row r="563" spans="1:4" x14ac:dyDescent="0.3">
      <c r="A563" t="s">
        <v>1097</v>
      </c>
      <c r="B563">
        <f t="shared" si="16"/>
        <v>9.7200000000000006</v>
      </c>
      <c r="C563" t="s">
        <v>1098</v>
      </c>
      <c r="D563">
        <f t="shared" si="17"/>
        <v>0</v>
      </c>
    </row>
    <row r="564" spans="1:4" x14ac:dyDescent="0.3">
      <c r="A564" t="s">
        <v>1099</v>
      </c>
      <c r="B564">
        <f t="shared" si="16"/>
        <v>9.7200000000000006</v>
      </c>
      <c r="C564" t="s">
        <v>1100</v>
      </c>
      <c r="D564">
        <f t="shared" si="17"/>
        <v>0</v>
      </c>
    </row>
    <row r="565" spans="1:4" x14ac:dyDescent="0.3">
      <c r="A565" t="s">
        <v>1101</v>
      </c>
      <c r="B565">
        <f t="shared" si="16"/>
        <v>9.7200000000000006</v>
      </c>
      <c r="C565" t="s">
        <v>335</v>
      </c>
      <c r="D565">
        <f t="shared" si="17"/>
        <v>0</v>
      </c>
    </row>
    <row r="566" spans="1:4" x14ac:dyDescent="0.3">
      <c r="A566" t="s">
        <v>1102</v>
      </c>
      <c r="B566">
        <f t="shared" si="16"/>
        <v>9.7200000000000006</v>
      </c>
      <c r="C566" t="s">
        <v>337</v>
      </c>
      <c r="D566">
        <f t="shared" si="17"/>
        <v>0</v>
      </c>
    </row>
    <row r="567" spans="1:4" x14ac:dyDescent="0.3">
      <c r="A567" t="s">
        <v>1103</v>
      </c>
      <c r="B567">
        <f t="shared" si="16"/>
        <v>9.7200000000000006</v>
      </c>
      <c r="C567" t="s">
        <v>339</v>
      </c>
      <c r="D567">
        <f t="shared" si="17"/>
        <v>0</v>
      </c>
    </row>
    <row r="568" spans="1:4" x14ac:dyDescent="0.3">
      <c r="A568" t="s">
        <v>1104</v>
      </c>
      <c r="B568">
        <f t="shared" si="16"/>
        <v>9.7200000000000006</v>
      </c>
      <c r="C568" t="s">
        <v>1105</v>
      </c>
      <c r="D568">
        <f t="shared" si="17"/>
        <v>-0.16999999999999993</v>
      </c>
    </row>
    <row r="569" spans="1:4" x14ac:dyDescent="0.3">
      <c r="A569" t="s">
        <v>1106</v>
      </c>
      <c r="B569">
        <f t="shared" si="16"/>
        <v>9.3800000000000008</v>
      </c>
      <c r="C569" t="s">
        <v>1107</v>
      </c>
      <c r="D569">
        <f t="shared" si="17"/>
        <v>-0.41000000000000014</v>
      </c>
    </row>
    <row r="570" spans="1:4" x14ac:dyDescent="0.3">
      <c r="A570" t="s">
        <v>1108</v>
      </c>
      <c r="B570">
        <f t="shared" si="16"/>
        <v>8.9</v>
      </c>
      <c r="C570" t="s">
        <v>1109</v>
      </c>
      <c r="D570">
        <f t="shared" si="17"/>
        <v>-0.67500000000000071</v>
      </c>
    </row>
    <row r="571" spans="1:4" x14ac:dyDescent="0.3">
      <c r="A571" t="s">
        <v>1110</v>
      </c>
      <c r="B571">
        <f t="shared" si="16"/>
        <v>8.0299999999999994</v>
      </c>
      <c r="C571" t="s">
        <v>1111</v>
      </c>
      <c r="D571">
        <f t="shared" si="17"/>
        <v>-0.875</v>
      </c>
    </row>
    <row r="572" spans="1:4" x14ac:dyDescent="0.3">
      <c r="A572" t="s">
        <v>1112</v>
      </c>
      <c r="B572">
        <f t="shared" si="16"/>
        <v>7.15</v>
      </c>
      <c r="C572" t="s">
        <v>1113</v>
      </c>
      <c r="D572">
        <f t="shared" si="17"/>
        <v>-0.87999999999999989</v>
      </c>
    </row>
    <row r="573" spans="1:4" x14ac:dyDescent="0.3">
      <c r="A573" t="s">
        <v>1114</v>
      </c>
      <c r="B573">
        <f t="shared" si="16"/>
        <v>6.27</v>
      </c>
      <c r="C573" t="s">
        <v>1115</v>
      </c>
      <c r="D573">
        <f t="shared" si="17"/>
        <v>-0.875</v>
      </c>
    </row>
    <row r="574" spans="1:4" x14ac:dyDescent="0.3">
      <c r="A574" t="s">
        <v>1116</v>
      </c>
      <c r="B574">
        <f t="shared" si="16"/>
        <v>5.4</v>
      </c>
      <c r="C574" t="s">
        <v>1117</v>
      </c>
      <c r="D574">
        <f t="shared" si="17"/>
        <v>-0.86999999999999966</v>
      </c>
    </row>
    <row r="575" spans="1:4" x14ac:dyDescent="0.3">
      <c r="A575" t="s">
        <v>1118</v>
      </c>
      <c r="B575">
        <f t="shared" si="16"/>
        <v>4.53</v>
      </c>
      <c r="C575" t="s">
        <v>1119</v>
      </c>
      <c r="D575">
        <f t="shared" si="17"/>
        <v>-0.87000000000000011</v>
      </c>
    </row>
    <row r="576" spans="1:4" x14ac:dyDescent="0.3">
      <c r="A576" t="s">
        <v>1120</v>
      </c>
      <c r="B576">
        <f t="shared" si="16"/>
        <v>3.66</v>
      </c>
      <c r="C576" t="s">
        <v>1121</v>
      </c>
      <c r="D576">
        <f t="shared" si="17"/>
        <v>-0.87500000000000022</v>
      </c>
    </row>
    <row r="577" spans="1:4" x14ac:dyDescent="0.3">
      <c r="A577" t="s">
        <v>1122</v>
      </c>
      <c r="B577">
        <f t="shared" si="16"/>
        <v>2.78</v>
      </c>
      <c r="C577" t="s">
        <v>1123</v>
      </c>
      <c r="D577">
        <f t="shared" si="17"/>
        <v>-0.9</v>
      </c>
    </row>
    <row r="578" spans="1:4" x14ac:dyDescent="0.3">
      <c r="A578" t="s">
        <v>1124</v>
      </c>
      <c r="B578">
        <f t="shared" si="16"/>
        <v>1.86</v>
      </c>
      <c r="C578" t="s">
        <v>1125</v>
      </c>
      <c r="D578">
        <f t="shared" si="17"/>
        <v>-0.92499999999999982</v>
      </c>
    </row>
    <row r="579" spans="1:4" x14ac:dyDescent="0.3">
      <c r="A579" t="s">
        <v>1126</v>
      </c>
      <c r="B579">
        <f t="shared" ref="B579:B642" si="18">ROUND(C579,2)</f>
        <v>0.93</v>
      </c>
      <c r="C579" t="s">
        <v>1127</v>
      </c>
      <c r="D579">
        <f t="shared" si="17"/>
        <v>-0.88500000000000001</v>
      </c>
    </row>
    <row r="580" spans="1:4" x14ac:dyDescent="0.3">
      <c r="A580" t="s">
        <v>1128</v>
      </c>
      <c r="B580">
        <f t="shared" si="18"/>
        <v>0.09</v>
      </c>
      <c r="C580" t="s">
        <v>1129</v>
      </c>
      <c r="D580">
        <f t="shared" ref="D580:D643" si="19">(B581-B579)/2</f>
        <v>-0.46500000000000002</v>
      </c>
    </row>
    <row r="581" spans="1:4" x14ac:dyDescent="0.3">
      <c r="A581" t="s">
        <v>1130</v>
      </c>
      <c r="B581">
        <f t="shared" si="18"/>
        <v>0</v>
      </c>
      <c r="C581" t="s">
        <v>1131</v>
      </c>
      <c r="D581">
        <f t="shared" si="19"/>
        <v>-4.4999999999999998E-2</v>
      </c>
    </row>
    <row r="582" spans="1:4" x14ac:dyDescent="0.3">
      <c r="A582" t="s">
        <v>1132</v>
      </c>
      <c r="B582">
        <f t="shared" si="18"/>
        <v>0</v>
      </c>
      <c r="C582" t="s">
        <v>1133</v>
      </c>
      <c r="D582">
        <f t="shared" si="19"/>
        <v>0</v>
      </c>
    </row>
    <row r="583" spans="1:4" x14ac:dyDescent="0.3">
      <c r="A583" t="s">
        <v>1134</v>
      </c>
      <c r="B583">
        <f t="shared" si="18"/>
        <v>0</v>
      </c>
      <c r="C583" t="s">
        <v>1135</v>
      </c>
      <c r="D583">
        <f t="shared" si="19"/>
        <v>0</v>
      </c>
    </row>
    <row r="584" spans="1:4" x14ac:dyDescent="0.3">
      <c r="A584" t="s">
        <v>1136</v>
      </c>
      <c r="B584">
        <f t="shared" si="18"/>
        <v>0</v>
      </c>
      <c r="C584" t="s">
        <v>1137</v>
      </c>
      <c r="D584">
        <f t="shared" si="19"/>
        <v>0</v>
      </c>
    </row>
    <row r="585" spans="1:4" x14ac:dyDescent="0.3">
      <c r="A585" t="s">
        <v>1138</v>
      </c>
      <c r="B585">
        <f t="shared" si="18"/>
        <v>0</v>
      </c>
      <c r="C585" t="s">
        <v>1139</v>
      </c>
      <c r="D585">
        <f t="shared" si="19"/>
        <v>0</v>
      </c>
    </row>
    <row r="586" spans="1:4" x14ac:dyDescent="0.3">
      <c r="A586" t="s">
        <v>1140</v>
      </c>
      <c r="B586">
        <f t="shared" si="18"/>
        <v>0</v>
      </c>
      <c r="C586" t="s">
        <v>1141</v>
      </c>
      <c r="D586">
        <f t="shared" si="19"/>
        <v>0</v>
      </c>
    </row>
    <row r="587" spans="1:4" x14ac:dyDescent="0.3">
      <c r="A587" t="s">
        <v>1142</v>
      </c>
      <c r="B587">
        <f t="shared" si="18"/>
        <v>0</v>
      </c>
      <c r="C587" t="s">
        <v>1143</v>
      </c>
      <c r="D587">
        <f t="shared" si="19"/>
        <v>0</v>
      </c>
    </row>
    <row r="588" spans="1:4" x14ac:dyDescent="0.3">
      <c r="A588" t="s">
        <v>1144</v>
      </c>
      <c r="B588">
        <f t="shared" si="18"/>
        <v>0</v>
      </c>
      <c r="C588" t="s">
        <v>1145</v>
      </c>
      <c r="D588">
        <f t="shared" si="19"/>
        <v>0</v>
      </c>
    </row>
    <row r="589" spans="1:4" x14ac:dyDescent="0.3">
      <c r="A589" t="s">
        <v>1146</v>
      </c>
      <c r="B589">
        <f t="shared" si="18"/>
        <v>0</v>
      </c>
      <c r="C589" t="s">
        <v>1147</v>
      </c>
      <c r="D589">
        <f t="shared" si="19"/>
        <v>0</v>
      </c>
    </row>
    <row r="590" spans="1:4" x14ac:dyDescent="0.3">
      <c r="A590" t="s">
        <v>1148</v>
      </c>
      <c r="B590">
        <f t="shared" si="18"/>
        <v>0</v>
      </c>
      <c r="C590" t="s">
        <v>1149</v>
      </c>
      <c r="D590">
        <f t="shared" si="19"/>
        <v>0</v>
      </c>
    </row>
    <row r="591" spans="1:4" x14ac:dyDescent="0.3">
      <c r="A591" t="s">
        <v>1150</v>
      </c>
      <c r="B591">
        <f t="shared" si="18"/>
        <v>0</v>
      </c>
      <c r="C591" t="s">
        <v>1151</v>
      </c>
      <c r="D591">
        <f t="shared" si="19"/>
        <v>0</v>
      </c>
    </row>
    <row r="592" spans="1:4" x14ac:dyDescent="0.3">
      <c r="A592" t="s">
        <v>1152</v>
      </c>
      <c r="B592">
        <f t="shared" si="18"/>
        <v>0</v>
      </c>
      <c r="C592" t="s">
        <v>1153</v>
      </c>
      <c r="D592">
        <f t="shared" si="19"/>
        <v>0</v>
      </c>
    </row>
    <row r="593" spans="1:4" x14ac:dyDescent="0.3">
      <c r="A593" t="s">
        <v>1154</v>
      </c>
      <c r="B593">
        <f t="shared" si="18"/>
        <v>0</v>
      </c>
      <c r="C593" t="s">
        <v>1155</v>
      </c>
      <c r="D593">
        <f t="shared" si="19"/>
        <v>0</v>
      </c>
    </row>
    <row r="594" spans="1:4" x14ac:dyDescent="0.3">
      <c r="A594" t="s">
        <v>1156</v>
      </c>
      <c r="B594">
        <f t="shared" si="18"/>
        <v>0</v>
      </c>
      <c r="C594" t="s">
        <v>1157</v>
      </c>
      <c r="D594">
        <f t="shared" si="19"/>
        <v>0</v>
      </c>
    </row>
    <row r="595" spans="1:4" x14ac:dyDescent="0.3">
      <c r="A595" t="s">
        <v>1158</v>
      </c>
      <c r="B595">
        <f t="shared" si="18"/>
        <v>0</v>
      </c>
      <c r="C595" t="s">
        <v>1159</v>
      </c>
      <c r="D595">
        <f t="shared" si="19"/>
        <v>0</v>
      </c>
    </row>
    <row r="596" spans="1:4" x14ac:dyDescent="0.3">
      <c r="A596" t="s">
        <v>1160</v>
      </c>
      <c r="B596">
        <f t="shared" si="18"/>
        <v>0</v>
      </c>
      <c r="C596" t="s">
        <v>1161</v>
      </c>
      <c r="D596">
        <f t="shared" si="19"/>
        <v>0</v>
      </c>
    </row>
    <row r="597" spans="1:4" x14ac:dyDescent="0.3">
      <c r="A597" t="s">
        <v>1162</v>
      </c>
      <c r="B597">
        <f t="shared" si="18"/>
        <v>0</v>
      </c>
      <c r="C597" t="s">
        <v>1163</v>
      </c>
      <c r="D597">
        <f t="shared" si="19"/>
        <v>0</v>
      </c>
    </row>
    <row r="598" spans="1:4" x14ac:dyDescent="0.3">
      <c r="A598" t="s">
        <v>1164</v>
      </c>
      <c r="B598">
        <f t="shared" si="18"/>
        <v>0</v>
      </c>
      <c r="C598" t="s">
        <v>1165</v>
      </c>
      <c r="D598">
        <f t="shared" si="19"/>
        <v>0.46</v>
      </c>
    </row>
    <row r="599" spans="1:4" x14ac:dyDescent="0.3">
      <c r="A599" t="s">
        <v>1166</v>
      </c>
      <c r="B599">
        <f t="shared" si="18"/>
        <v>0.92</v>
      </c>
      <c r="C599" t="s">
        <v>1167</v>
      </c>
      <c r="D599">
        <f t="shared" si="19"/>
        <v>1.03</v>
      </c>
    </row>
    <row r="600" spans="1:4" x14ac:dyDescent="0.3">
      <c r="A600" t="s">
        <v>1168</v>
      </c>
      <c r="B600">
        <f t="shared" si="18"/>
        <v>2.06</v>
      </c>
      <c r="C600" t="s">
        <v>1169</v>
      </c>
      <c r="D600">
        <f t="shared" si="19"/>
        <v>1.095</v>
      </c>
    </row>
    <row r="601" spans="1:4" x14ac:dyDescent="0.3">
      <c r="A601" t="s">
        <v>1170</v>
      </c>
      <c r="B601">
        <f t="shared" si="18"/>
        <v>3.11</v>
      </c>
      <c r="C601" t="s">
        <v>1171</v>
      </c>
      <c r="D601">
        <f t="shared" si="19"/>
        <v>1.0450000000000002</v>
      </c>
    </row>
    <row r="602" spans="1:4" x14ac:dyDescent="0.3">
      <c r="A602" t="s">
        <v>1172</v>
      </c>
      <c r="B602">
        <f t="shared" si="18"/>
        <v>4.1500000000000004</v>
      </c>
      <c r="C602" t="s">
        <v>1173</v>
      </c>
      <c r="D602">
        <f t="shared" si="19"/>
        <v>0.59499999999999997</v>
      </c>
    </row>
    <row r="603" spans="1:4" x14ac:dyDescent="0.3">
      <c r="A603" t="s">
        <v>1174</v>
      </c>
      <c r="B603">
        <f t="shared" si="18"/>
        <v>4.3</v>
      </c>
      <c r="C603" t="s">
        <v>1175</v>
      </c>
      <c r="D603">
        <f t="shared" si="19"/>
        <v>9.9999999999997868E-3</v>
      </c>
    </row>
    <row r="604" spans="1:4" x14ac:dyDescent="0.3">
      <c r="A604" t="s">
        <v>1176</v>
      </c>
      <c r="B604">
        <f t="shared" si="18"/>
        <v>4.17</v>
      </c>
      <c r="C604" t="s">
        <v>1177</v>
      </c>
      <c r="D604">
        <f t="shared" si="19"/>
        <v>-6.999999999999984E-2</v>
      </c>
    </row>
    <row r="605" spans="1:4" x14ac:dyDescent="0.3">
      <c r="A605" t="s">
        <v>1178</v>
      </c>
      <c r="B605">
        <f t="shared" si="18"/>
        <v>4.16</v>
      </c>
      <c r="C605" t="s">
        <v>1179</v>
      </c>
      <c r="D605">
        <f t="shared" si="19"/>
        <v>0</v>
      </c>
    </row>
    <row r="606" spans="1:4" x14ac:dyDescent="0.3">
      <c r="A606" t="s">
        <v>1180</v>
      </c>
      <c r="B606">
        <f t="shared" si="18"/>
        <v>4.17</v>
      </c>
      <c r="C606" t="s">
        <v>1181</v>
      </c>
      <c r="D606">
        <f t="shared" si="19"/>
        <v>4.9999999999998934E-3</v>
      </c>
    </row>
    <row r="607" spans="1:4" x14ac:dyDescent="0.3">
      <c r="A607" t="s">
        <v>1182</v>
      </c>
      <c r="B607">
        <f t="shared" si="18"/>
        <v>4.17</v>
      </c>
      <c r="C607" t="s">
        <v>1183</v>
      </c>
      <c r="D607">
        <f t="shared" si="19"/>
        <v>0</v>
      </c>
    </row>
    <row r="608" spans="1:4" x14ac:dyDescent="0.3">
      <c r="A608" t="s">
        <v>1184</v>
      </c>
      <c r="B608">
        <f t="shared" si="18"/>
        <v>4.17</v>
      </c>
      <c r="C608" t="s">
        <v>1185</v>
      </c>
      <c r="D608">
        <f t="shared" si="19"/>
        <v>0</v>
      </c>
    </row>
    <row r="609" spans="1:4" x14ac:dyDescent="0.3">
      <c r="A609" t="s">
        <v>1186</v>
      </c>
      <c r="B609">
        <f t="shared" si="18"/>
        <v>4.17</v>
      </c>
      <c r="C609" t="s">
        <v>1187</v>
      </c>
      <c r="D609">
        <f t="shared" si="19"/>
        <v>0</v>
      </c>
    </row>
    <row r="610" spans="1:4" x14ac:dyDescent="0.3">
      <c r="A610" t="s">
        <v>1188</v>
      </c>
      <c r="B610">
        <f t="shared" si="18"/>
        <v>4.17</v>
      </c>
      <c r="C610" t="s">
        <v>1189</v>
      </c>
      <c r="D610">
        <f t="shared" si="19"/>
        <v>-0.33000000000000007</v>
      </c>
    </row>
    <row r="611" spans="1:4" x14ac:dyDescent="0.3">
      <c r="A611" t="s">
        <v>1190</v>
      </c>
      <c r="B611">
        <f t="shared" si="18"/>
        <v>3.51</v>
      </c>
      <c r="C611" t="s">
        <v>1191</v>
      </c>
      <c r="D611">
        <f t="shared" si="19"/>
        <v>-0.69</v>
      </c>
    </row>
    <row r="612" spans="1:4" x14ac:dyDescent="0.3">
      <c r="A612" t="s">
        <v>1192</v>
      </c>
      <c r="B612">
        <f t="shared" si="18"/>
        <v>2.79</v>
      </c>
      <c r="C612" t="s">
        <v>1193</v>
      </c>
      <c r="D612">
        <f t="shared" si="19"/>
        <v>-0.82499999999999984</v>
      </c>
    </row>
    <row r="613" spans="1:4" x14ac:dyDescent="0.3">
      <c r="A613" t="s">
        <v>1194</v>
      </c>
      <c r="B613">
        <f t="shared" si="18"/>
        <v>1.86</v>
      </c>
      <c r="C613" t="s">
        <v>1195</v>
      </c>
      <c r="D613">
        <f t="shared" si="19"/>
        <v>-0.92999999999999994</v>
      </c>
    </row>
    <row r="614" spans="1:4" x14ac:dyDescent="0.3">
      <c r="A614" t="s">
        <v>1196</v>
      </c>
      <c r="B614">
        <f t="shared" si="18"/>
        <v>0.93</v>
      </c>
      <c r="C614" t="s">
        <v>1197</v>
      </c>
      <c r="D614">
        <f t="shared" si="19"/>
        <v>-0.88500000000000001</v>
      </c>
    </row>
    <row r="615" spans="1:4" x14ac:dyDescent="0.3">
      <c r="A615" t="s">
        <v>1198</v>
      </c>
      <c r="B615">
        <f t="shared" si="18"/>
        <v>0.09</v>
      </c>
      <c r="C615" t="s">
        <v>1199</v>
      </c>
      <c r="D615">
        <f t="shared" si="19"/>
        <v>-0.46500000000000002</v>
      </c>
    </row>
    <row r="616" spans="1:4" x14ac:dyDescent="0.3">
      <c r="A616" t="s">
        <v>1200</v>
      </c>
      <c r="B616">
        <f t="shared" si="18"/>
        <v>0</v>
      </c>
      <c r="C616" t="s">
        <v>1201</v>
      </c>
      <c r="D616">
        <f t="shared" si="19"/>
        <v>-4.4999999999999998E-2</v>
      </c>
    </row>
    <row r="617" spans="1:4" x14ac:dyDescent="0.3">
      <c r="A617" t="s">
        <v>1202</v>
      </c>
      <c r="B617">
        <f t="shared" si="18"/>
        <v>0</v>
      </c>
      <c r="C617" t="s">
        <v>1203</v>
      </c>
      <c r="D617">
        <f t="shared" si="19"/>
        <v>0</v>
      </c>
    </row>
    <row r="618" spans="1:4" x14ac:dyDescent="0.3">
      <c r="A618" t="s">
        <v>1204</v>
      </c>
      <c r="B618">
        <f t="shared" si="18"/>
        <v>0</v>
      </c>
      <c r="C618" t="s">
        <v>1205</v>
      </c>
      <c r="D618">
        <f t="shared" si="19"/>
        <v>0</v>
      </c>
    </row>
    <row r="619" spans="1:4" x14ac:dyDescent="0.3">
      <c r="A619" t="s">
        <v>1206</v>
      </c>
      <c r="B619">
        <f t="shared" si="18"/>
        <v>0</v>
      </c>
      <c r="C619" t="s">
        <v>1207</v>
      </c>
      <c r="D619">
        <f t="shared" si="19"/>
        <v>0</v>
      </c>
    </row>
    <row r="620" spans="1:4" x14ac:dyDescent="0.3">
      <c r="A620" t="s">
        <v>1208</v>
      </c>
      <c r="B620">
        <f t="shared" si="18"/>
        <v>0</v>
      </c>
      <c r="C620" t="s">
        <v>1209</v>
      </c>
      <c r="D620">
        <f t="shared" si="19"/>
        <v>0</v>
      </c>
    </row>
    <row r="621" spans="1:4" x14ac:dyDescent="0.3">
      <c r="A621" t="s">
        <v>1210</v>
      </c>
      <c r="B621">
        <f t="shared" si="18"/>
        <v>0</v>
      </c>
      <c r="C621" t="s">
        <v>1211</v>
      </c>
      <c r="D621">
        <f t="shared" si="19"/>
        <v>0</v>
      </c>
    </row>
    <row r="622" spans="1:4" x14ac:dyDescent="0.3">
      <c r="A622" t="s">
        <v>1212</v>
      </c>
      <c r="B622">
        <f t="shared" si="18"/>
        <v>0</v>
      </c>
      <c r="C622" t="s">
        <v>1213</v>
      </c>
      <c r="D622">
        <f t="shared" si="19"/>
        <v>0</v>
      </c>
    </row>
    <row r="623" spans="1:4" x14ac:dyDescent="0.3">
      <c r="A623" t="s">
        <v>1214</v>
      </c>
      <c r="B623">
        <f t="shared" si="18"/>
        <v>0</v>
      </c>
      <c r="C623" t="s">
        <v>1215</v>
      </c>
      <c r="D623">
        <f t="shared" si="19"/>
        <v>0</v>
      </c>
    </row>
    <row r="624" spans="1:4" x14ac:dyDescent="0.3">
      <c r="A624" t="s">
        <v>1216</v>
      </c>
      <c r="B624">
        <f t="shared" si="18"/>
        <v>0</v>
      </c>
      <c r="C624" t="s">
        <v>1217</v>
      </c>
      <c r="D624">
        <f t="shared" si="19"/>
        <v>0</v>
      </c>
    </row>
    <row r="625" spans="1:4" x14ac:dyDescent="0.3">
      <c r="A625" t="s">
        <v>1218</v>
      </c>
      <c r="B625">
        <f t="shared" si="18"/>
        <v>0</v>
      </c>
      <c r="C625" t="s">
        <v>1219</v>
      </c>
      <c r="D625">
        <f t="shared" si="19"/>
        <v>0</v>
      </c>
    </row>
    <row r="626" spans="1:4" x14ac:dyDescent="0.3">
      <c r="A626" t="s">
        <v>1220</v>
      </c>
      <c r="B626">
        <f t="shared" si="18"/>
        <v>0</v>
      </c>
      <c r="C626" t="s">
        <v>1221</v>
      </c>
      <c r="D626">
        <f t="shared" si="19"/>
        <v>0</v>
      </c>
    </row>
    <row r="627" spans="1:4" x14ac:dyDescent="0.3">
      <c r="A627" t="s">
        <v>1222</v>
      </c>
      <c r="B627">
        <f t="shared" si="18"/>
        <v>0</v>
      </c>
      <c r="C627" t="s">
        <v>1223</v>
      </c>
      <c r="D627">
        <f t="shared" si="19"/>
        <v>0</v>
      </c>
    </row>
    <row r="628" spans="1:4" x14ac:dyDescent="0.3">
      <c r="A628" t="s">
        <v>1224</v>
      </c>
      <c r="B628">
        <f t="shared" si="18"/>
        <v>0</v>
      </c>
      <c r="C628" t="s">
        <v>1225</v>
      </c>
      <c r="D628">
        <f t="shared" si="19"/>
        <v>0</v>
      </c>
    </row>
    <row r="629" spans="1:4" x14ac:dyDescent="0.3">
      <c r="A629" t="s">
        <v>1226</v>
      </c>
      <c r="B629">
        <f t="shared" si="18"/>
        <v>0</v>
      </c>
      <c r="C629" t="s">
        <v>1227</v>
      </c>
      <c r="D629">
        <f t="shared" si="19"/>
        <v>0</v>
      </c>
    </row>
    <row r="630" spans="1:4" x14ac:dyDescent="0.3">
      <c r="A630" t="s">
        <v>1228</v>
      </c>
      <c r="B630">
        <f t="shared" si="18"/>
        <v>0</v>
      </c>
      <c r="C630" t="s">
        <v>1229</v>
      </c>
      <c r="D630">
        <f t="shared" si="19"/>
        <v>0</v>
      </c>
    </row>
    <row r="631" spans="1:4" x14ac:dyDescent="0.3">
      <c r="A631" t="s">
        <v>1230</v>
      </c>
      <c r="B631">
        <f t="shared" si="18"/>
        <v>0</v>
      </c>
      <c r="C631" t="s">
        <v>1231</v>
      </c>
      <c r="D631">
        <f t="shared" si="19"/>
        <v>0</v>
      </c>
    </row>
    <row r="632" spans="1:4" x14ac:dyDescent="0.3">
      <c r="A632" t="s">
        <v>1232</v>
      </c>
      <c r="B632">
        <f t="shared" si="18"/>
        <v>0</v>
      </c>
      <c r="C632" t="s">
        <v>1233</v>
      </c>
      <c r="D632">
        <f t="shared" si="19"/>
        <v>0</v>
      </c>
    </row>
    <row r="633" spans="1:4" x14ac:dyDescent="0.3">
      <c r="A633" t="s">
        <v>1234</v>
      </c>
      <c r="B633">
        <f t="shared" si="18"/>
        <v>0</v>
      </c>
      <c r="C633" t="s">
        <v>1235</v>
      </c>
      <c r="D633">
        <f t="shared" si="19"/>
        <v>0</v>
      </c>
    </row>
    <row r="634" spans="1:4" x14ac:dyDescent="0.3">
      <c r="A634" t="s">
        <v>1236</v>
      </c>
      <c r="B634">
        <f t="shared" si="18"/>
        <v>0</v>
      </c>
      <c r="C634" t="s">
        <v>1237</v>
      </c>
      <c r="D634">
        <f t="shared" si="19"/>
        <v>0</v>
      </c>
    </row>
    <row r="635" spans="1:4" x14ac:dyDescent="0.3">
      <c r="A635" t="s">
        <v>1238</v>
      </c>
      <c r="B635">
        <f t="shared" si="18"/>
        <v>0</v>
      </c>
      <c r="C635" t="s">
        <v>1239</v>
      </c>
      <c r="D635">
        <f t="shared" si="19"/>
        <v>0</v>
      </c>
    </row>
    <row r="636" spans="1:4" x14ac:dyDescent="0.3">
      <c r="A636" t="s">
        <v>1240</v>
      </c>
      <c r="B636">
        <f t="shared" si="18"/>
        <v>0</v>
      </c>
      <c r="C636" t="s">
        <v>1241</v>
      </c>
      <c r="D636">
        <f t="shared" si="19"/>
        <v>0.33</v>
      </c>
    </row>
    <row r="637" spans="1:4" x14ac:dyDescent="0.3">
      <c r="A637" t="s">
        <v>1242</v>
      </c>
      <c r="B637">
        <f t="shared" si="18"/>
        <v>0.66</v>
      </c>
      <c r="C637" t="s">
        <v>1243</v>
      </c>
      <c r="D637">
        <f t="shared" si="19"/>
        <v>0.73</v>
      </c>
    </row>
    <row r="638" spans="1:4" x14ac:dyDescent="0.3">
      <c r="A638" t="s">
        <v>1244</v>
      </c>
      <c r="B638">
        <f t="shared" si="18"/>
        <v>1.46</v>
      </c>
      <c r="C638" t="s">
        <v>1245</v>
      </c>
      <c r="D638">
        <f t="shared" si="19"/>
        <v>0.77499999999999991</v>
      </c>
    </row>
    <row r="639" spans="1:4" x14ac:dyDescent="0.3">
      <c r="A639" t="s">
        <v>1246</v>
      </c>
      <c r="B639">
        <f t="shared" si="18"/>
        <v>2.21</v>
      </c>
      <c r="C639" t="s">
        <v>1247</v>
      </c>
      <c r="D639">
        <f t="shared" si="19"/>
        <v>0.74500000000000011</v>
      </c>
    </row>
    <row r="640" spans="1:4" x14ac:dyDescent="0.3">
      <c r="A640" t="s">
        <v>1248</v>
      </c>
      <c r="B640">
        <f t="shared" si="18"/>
        <v>2.95</v>
      </c>
      <c r="C640" t="s">
        <v>1249</v>
      </c>
      <c r="D640">
        <f t="shared" si="19"/>
        <v>0.74</v>
      </c>
    </row>
    <row r="641" spans="1:4" x14ac:dyDescent="0.3">
      <c r="A641" t="s">
        <v>1250</v>
      </c>
      <c r="B641">
        <f t="shared" si="18"/>
        <v>3.69</v>
      </c>
      <c r="C641" t="s">
        <v>1251</v>
      </c>
      <c r="D641">
        <f t="shared" si="19"/>
        <v>0.73999999999999977</v>
      </c>
    </row>
    <row r="642" spans="1:4" x14ac:dyDescent="0.3">
      <c r="A642" t="s">
        <v>1252</v>
      </c>
      <c r="B642">
        <f t="shared" si="18"/>
        <v>4.43</v>
      </c>
      <c r="C642" t="s">
        <v>1253</v>
      </c>
      <c r="D642">
        <f t="shared" si="19"/>
        <v>0.74</v>
      </c>
    </row>
    <row r="643" spans="1:4" x14ac:dyDescent="0.3">
      <c r="A643" t="s">
        <v>1254</v>
      </c>
      <c r="B643">
        <f t="shared" ref="B643:B706" si="20">ROUND(C643,2)</f>
        <v>5.17</v>
      </c>
      <c r="C643" t="s">
        <v>1255</v>
      </c>
      <c r="D643">
        <f t="shared" si="19"/>
        <v>0.74000000000000021</v>
      </c>
    </row>
    <row r="644" spans="1:4" x14ac:dyDescent="0.3">
      <c r="A644" t="s">
        <v>1256</v>
      </c>
      <c r="B644">
        <f t="shared" si="20"/>
        <v>5.91</v>
      </c>
      <c r="C644" t="s">
        <v>1257</v>
      </c>
      <c r="D644">
        <f t="shared" ref="D644:D707" si="21">(B645-B643)/2</f>
        <v>0.74500000000000011</v>
      </c>
    </row>
    <row r="645" spans="1:4" x14ac:dyDescent="0.3">
      <c r="A645" t="s">
        <v>1258</v>
      </c>
      <c r="B645">
        <f t="shared" si="20"/>
        <v>6.66</v>
      </c>
      <c r="C645" t="s">
        <v>1259</v>
      </c>
      <c r="D645">
        <f t="shared" si="21"/>
        <v>0.74500000000000011</v>
      </c>
    </row>
    <row r="646" spans="1:4" x14ac:dyDescent="0.3">
      <c r="A646" t="s">
        <v>1260</v>
      </c>
      <c r="B646">
        <f t="shared" si="20"/>
        <v>7.4</v>
      </c>
      <c r="C646" t="s">
        <v>1261</v>
      </c>
      <c r="D646">
        <f t="shared" si="21"/>
        <v>0.74000000000000021</v>
      </c>
    </row>
    <row r="647" spans="1:4" x14ac:dyDescent="0.3">
      <c r="A647" t="s">
        <v>1262</v>
      </c>
      <c r="B647">
        <f t="shared" si="20"/>
        <v>8.14</v>
      </c>
      <c r="C647" t="s">
        <v>1263</v>
      </c>
      <c r="D647">
        <f t="shared" si="21"/>
        <v>0.74000000000000021</v>
      </c>
    </row>
    <row r="648" spans="1:4" x14ac:dyDescent="0.3">
      <c r="A648" t="s">
        <v>1264</v>
      </c>
      <c r="B648">
        <f t="shared" si="20"/>
        <v>8.8800000000000008</v>
      </c>
      <c r="C648" t="s">
        <v>1265</v>
      </c>
      <c r="D648">
        <f t="shared" si="21"/>
        <v>0.42499999999999982</v>
      </c>
    </row>
    <row r="649" spans="1:4" x14ac:dyDescent="0.3">
      <c r="A649" t="s">
        <v>1266</v>
      </c>
      <c r="B649">
        <f t="shared" si="20"/>
        <v>8.99</v>
      </c>
      <c r="C649" t="s">
        <v>1267</v>
      </c>
      <c r="D649">
        <f t="shared" si="21"/>
        <v>4.9999999999998934E-3</v>
      </c>
    </row>
    <row r="650" spans="1:4" x14ac:dyDescent="0.3">
      <c r="A650" t="s">
        <v>1268</v>
      </c>
      <c r="B650">
        <f t="shared" si="20"/>
        <v>8.89</v>
      </c>
      <c r="C650" t="s">
        <v>1269</v>
      </c>
      <c r="D650">
        <f t="shared" si="21"/>
        <v>-5.4999999999999716E-2</v>
      </c>
    </row>
    <row r="651" spans="1:4" x14ac:dyDescent="0.3">
      <c r="A651" t="s">
        <v>1270</v>
      </c>
      <c r="B651">
        <f t="shared" si="20"/>
        <v>8.8800000000000008</v>
      </c>
      <c r="C651" t="s">
        <v>1271</v>
      </c>
      <c r="D651">
        <f t="shared" si="21"/>
        <v>0</v>
      </c>
    </row>
    <row r="652" spans="1:4" x14ac:dyDescent="0.3">
      <c r="A652" t="s">
        <v>1272</v>
      </c>
      <c r="B652">
        <f t="shared" si="20"/>
        <v>8.89</v>
      </c>
      <c r="C652" t="s">
        <v>1273</v>
      </c>
      <c r="D652">
        <f t="shared" si="21"/>
        <v>4.9999999999998934E-3</v>
      </c>
    </row>
    <row r="653" spans="1:4" x14ac:dyDescent="0.3">
      <c r="A653" t="s">
        <v>1274</v>
      </c>
      <c r="B653">
        <f t="shared" si="20"/>
        <v>8.89</v>
      </c>
      <c r="C653" t="s">
        <v>1275</v>
      </c>
      <c r="D653">
        <f t="shared" si="21"/>
        <v>0</v>
      </c>
    </row>
    <row r="654" spans="1:4" x14ac:dyDescent="0.3">
      <c r="A654" t="s">
        <v>1276</v>
      </c>
      <c r="B654">
        <f t="shared" si="20"/>
        <v>8.89</v>
      </c>
      <c r="C654" t="s">
        <v>1277</v>
      </c>
      <c r="D654">
        <f t="shared" si="21"/>
        <v>0</v>
      </c>
    </row>
    <row r="655" spans="1:4" x14ac:dyDescent="0.3">
      <c r="A655" t="s">
        <v>1278</v>
      </c>
      <c r="B655">
        <f t="shared" si="20"/>
        <v>8.89</v>
      </c>
      <c r="C655" t="s">
        <v>895</v>
      </c>
      <c r="D655">
        <f t="shared" si="21"/>
        <v>0</v>
      </c>
    </row>
    <row r="656" spans="1:4" x14ac:dyDescent="0.3">
      <c r="A656" t="s">
        <v>1279</v>
      </c>
      <c r="B656">
        <f t="shared" si="20"/>
        <v>8.89</v>
      </c>
      <c r="C656" t="s">
        <v>1280</v>
      </c>
      <c r="D656">
        <f t="shared" si="21"/>
        <v>0</v>
      </c>
    </row>
    <row r="657" spans="1:4" x14ac:dyDescent="0.3">
      <c r="A657" t="s">
        <v>1281</v>
      </c>
      <c r="B657">
        <f t="shared" si="20"/>
        <v>8.89</v>
      </c>
      <c r="C657" t="s">
        <v>1282</v>
      </c>
      <c r="D657">
        <f t="shared" si="21"/>
        <v>0</v>
      </c>
    </row>
    <row r="658" spans="1:4" x14ac:dyDescent="0.3">
      <c r="A658" t="s">
        <v>1283</v>
      </c>
      <c r="B658">
        <f t="shared" si="20"/>
        <v>8.89</v>
      </c>
      <c r="C658" t="s">
        <v>1284</v>
      </c>
      <c r="D658">
        <f t="shared" si="21"/>
        <v>0</v>
      </c>
    </row>
    <row r="659" spans="1:4" x14ac:dyDescent="0.3">
      <c r="A659" t="s">
        <v>1285</v>
      </c>
      <c r="B659">
        <f t="shared" si="20"/>
        <v>8.89</v>
      </c>
      <c r="C659" t="s">
        <v>1286</v>
      </c>
      <c r="D659">
        <f t="shared" si="21"/>
        <v>0</v>
      </c>
    </row>
    <row r="660" spans="1:4" x14ac:dyDescent="0.3">
      <c r="A660" t="s">
        <v>1287</v>
      </c>
      <c r="B660">
        <f t="shared" si="20"/>
        <v>8.89</v>
      </c>
      <c r="C660" t="s">
        <v>1288</v>
      </c>
      <c r="D660">
        <f t="shared" si="21"/>
        <v>0</v>
      </c>
    </row>
    <row r="661" spans="1:4" x14ac:dyDescent="0.3">
      <c r="A661" t="s">
        <v>1289</v>
      </c>
      <c r="B661">
        <f t="shared" si="20"/>
        <v>8.89</v>
      </c>
      <c r="C661" t="s">
        <v>907</v>
      </c>
      <c r="D661">
        <f t="shared" si="21"/>
        <v>0</v>
      </c>
    </row>
    <row r="662" spans="1:4" x14ac:dyDescent="0.3">
      <c r="A662" t="s">
        <v>1290</v>
      </c>
      <c r="B662">
        <f t="shared" si="20"/>
        <v>8.89</v>
      </c>
      <c r="C662" t="s">
        <v>1291</v>
      </c>
      <c r="D662">
        <f t="shared" si="21"/>
        <v>0</v>
      </c>
    </row>
    <row r="663" spans="1:4" x14ac:dyDescent="0.3">
      <c r="A663" t="s">
        <v>1292</v>
      </c>
      <c r="B663">
        <f t="shared" si="20"/>
        <v>8.89</v>
      </c>
      <c r="C663" t="s">
        <v>911</v>
      </c>
      <c r="D663">
        <f t="shared" si="21"/>
        <v>0</v>
      </c>
    </row>
    <row r="664" spans="1:4" x14ac:dyDescent="0.3">
      <c r="A664" t="s">
        <v>1293</v>
      </c>
      <c r="B664">
        <f t="shared" si="20"/>
        <v>8.89</v>
      </c>
      <c r="C664" t="s">
        <v>913</v>
      </c>
      <c r="D664">
        <f t="shared" si="21"/>
        <v>0</v>
      </c>
    </row>
    <row r="665" spans="1:4" x14ac:dyDescent="0.3">
      <c r="A665" t="s">
        <v>1294</v>
      </c>
      <c r="B665">
        <f t="shared" si="20"/>
        <v>8.89</v>
      </c>
      <c r="C665" t="s">
        <v>915</v>
      </c>
      <c r="D665">
        <f t="shared" si="21"/>
        <v>0</v>
      </c>
    </row>
    <row r="666" spans="1:4" x14ac:dyDescent="0.3">
      <c r="A666" t="s">
        <v>1295</v>
      </c>
      <c r="B666">
        <f t="shared" si="20"/>
        <v>8.89</v>
      </c>
      <c r="C666" t="s">
        <v>917</v>
      </c>
      <c r="D666">
        <f t="shared" si="21"/>
        <v>0</v>
      </c>
    </row>
    <row r="667" spans="1:4" x14ac:dyDescent="0.3">
      <c r="A667" t="s">
        <v>1296</v>
      </c>
      <c r="B667">
        <f t="shared" si="20"/>
        <v>8.89</v>
      </c>
      <c r="C667" t="s">
        <v>919</v>
      </c>
      <c r="D667">
        <f t="shared" si="21"/>
        <v>0</v>
      </c>
    </row>
    <row r="668" spans="1:4" x14ac:dyDescent="0.3">
      <c r="A668" t="s">
        <v>1297</v>
      </c>
      <c r="B668">
        <f t="shared" si="20"/>
        <v>8.89</v>
      </c>
      <c r="C668" t="s">
        <v>921</v>
      </c>
      <c r="D668">
        <f t="shared" si="21"/>
        <v>0</v>
      </c>
    </row>
    <row r="669" spans="1:4" x14ac:dyDescent="0.3">
      <c r="A669" t="s">
        <v>1298</v>
      </c>
      <c r="B669">
        <f t="shared" si="20"/>
        <v>8.89</v>
      </c>
      <c r="C669" t="s">
        <v>923</v>
      </c>
      <c r="D669">
        <f t="shared" si="21"/>
        <v>0</v>
      </c>
    </row>
    <row r="670" spans="1:4" x14ac:dyDescent="0.3">
      <c r="A670" t="s">
        <v>1299</v>
      </c>
      <c r="B670">
        <f t="shared" si="20"/>
        <v>8.89</v>
      </c>
      <c r="C670" t="s">
        <v>925</v>
      </c>
      <c r="D670">
        <f t="shared" si="21"/>
        <v>0</v>
      </c>
    </row>
    <row r="671" spans="1:4" x14ac:dyDescent="0.3">
      <c r="A671" t="s">
        <v>1300</v>
      </c>
      <c r="B671">
        <f t="shared" si="20"/>
        <v>8.89</v>
      </c>
      <c r="C671" t="s">
        <v>927</v>
      </c>
      <c r="D671">
        <f t="shared" si="21"/>
        <v>0</v>
      </c>
    </row>
    <row r="672" spans="1:4" x14ac:dyDescent="0.3">
      <c r="A672" t="s">
        <v>1301</v>
      </c>
      <c r="B672">
        <f t="shared" si="20"/>
        <v>8.89</v>
      </c>
      <c r="C672" t="s">
        <v>159</v>
      </c>
      <c r="D672">
        <f t="shared" si="21"/>
        <v>-0.35000000000000053</v>
      </c>
    </row>
    <row r="673" spans="1:4" x14ac:dyDescent="0.3">
      <c r="A673" t="s">
        <v>1302</v>
      </c>
      <c r="B673">
        <f t="shared" si="20"/>
        <v>8.19</v>
      </c>
      <c r="C673" t="s">
        <v>1303</v>
      </c>
      <c r="D673">
        <f t="shared" si="21"/>
        <v>-0.76000000000000023</v>
      </c>
    </row>
    <row r="674" spans="1:4" x14ac:dyDescent="0.3">
      <c r="A674" t="s">
        <v>1304</v>
      </c>
      <c r="B674">
        <f t="shared" si="20"/>
        <v>7.37</v>
      </c>
      <c r="C674" t="s">
        <v>1305</v>
      </c>
      <c r="D674">
        <f t="shared" si="21"/>
        <v>-0.79499999999999993</v>
      </c>
    </row>
    <row r="675" spans="1:4" x14ac:dyDescent="0.3">
      <c r="A675" t="s">
        <v>1306</v>
      </c>
      <c r="B675">
        <f t="shared" si="20"/>
        <v>6.6</v>
      </c>
      <c r="C675" t="s">
        <v>1307</v>
      </c>
      <c r="D675">
        <f t="shared" si="21"/>
        <v>-0.76500000000000012</v>
      </c>
    </row>
    <row r="676" spans="1:4" x14ac:dyDescent="0.3">
      <c r="A676" t="s">
        <v>1308</v>
      </c>
      <c r="B676">
        <f t="shared" si="20"/>
        <v>5.84</v>
      </c>
      <c r="C676" t="s">
        <v>1309</v>
      </c>
      <c r="D676">
        <f t="shared" si="21"/>
        <v>-0.76499999999999968</v>
      </c>
    </row>
    <row r="677" spans="1:4" x14ac:dyDescent="0.3">
      <c r="A677" t="s">
        <v>1310</v>
      </c>
      <c r="B677">
        <f t="shared" si="20"/>
        <v>5.07</v>
      </c>
      <c r="C677" t="s">
        <v>1311</v>
      </c>
      <c r="D677">
        <f t="shared" si="21"/>
        <v>-0.76500000000000012</v>
      </c>
    </row>
    <row r="678" spans="1:4" x14ac:dyDescent="0.3">
      <c r="A678" t="s">
        <v>1312</v>
      </c>
      <c r="B678">
        <f t="shared" si="20"/>
        <v>4.3099999999999996</v>
      </c>
      <c r="C678" t="s">
        <v>1313</v>
      </c>
      <c r="D678">
        <f t="shared" si="21"/>
        <v>-0.76000000000000023</v>
      </c>
    </row>
    <row r="679" spans="1:4" x14ac:dyDescent="0.3">
      <c r="A679" t="s">
        <v>1314</v>
      </c>
      <c r="B679">
        <f t="shared" si="20"/>
        <v>3.55</v>
      </c>
      <c r="C679" t="s">
        <v>1315</v>
      </c>
      <c r="D679">
        <f t="shared" si="21"/>
        <v>-0.7649999999999999</v>
      </c>
    </row>
    <row r="680" spans="1:4" x14ac:dyDescent="0.3">
      <c r="A680" t="s">
        <v>1316</v>
      </c>
      <c r="B680">
        <f t="shared" si="20"/>
        <v>2.78</v>
      </c>
      <c r="C680" t="s">
        <v>1317</v>
      </c>
      <c r="D680">
        <f t="shared" si="21"/>
        <v>-0.84499999999999986</v>
      </c>
    </row>
    <row r="681" spans="1:4" x14ac:dyDescent="0.3">
      <c r="A681" t="s">
        <v>1318</v>
      </c>
      <c r="B681">
        <f t="shared" si="20"/>
        <v>1.86</v>
      </c>
      <c r="C681" t="s">
        <v>1319</v>
      </c>
      <c r="D681">
        <f t="shared" si="21"/>
        <v>-0.92499999999999982</v>
      </c>
    </row>
    <row r="682" spans="1:4" x14ac:dyDescent="0.3">
      <c r="A682" t="s">
        <v>1320</v>
      </c>
      <c r="B682">
        <f t="shared" si="20"/>
        <v>0.93</v>
      </c>
      <c r="C682" t="s">
        <v>1321</v>
      </c>
      <c r="D682">
        <f t="shared" si="21"/>
        <v>-0.88500000000000001</v>
      </c>
    </row>
    <row r="683" spans="1:4" x14ac:dyDescent="0.3">
      <c r="A683" t="s">
        <v>1322</v>
      </c>
      <c r="B683">
        <f t="shared" si="20"/>
        <v>0.09</v>
      </c>
      <c r="C683" t="s">
        <v>1323</v>
      </c>
      <c r="D683">
        <f t="shared" si="21"/>
        <v>-0.46500000000000002</v>
      </c>
    </row>
    <row r="684" spans="1:4" x14ac:dyDescent="0.3">
      <c r="A684" t="s">
        <v>1324</v>
      </c>
      <c r="B684">
        <f t="shared" si="20"/>
        <v>0</v>
      </c>
      <c r="C684" t="s">
        <v>1325</v>
      </c>
      <c r="D684">
        <f t="shared" si="21"/>
        <v>-4.4999999999999998E-2</v>
      </c>
    </row>
    <row r="685" spans="1:4" x14ac:dyDescent="0.3">
      <c r="A685" t="s">
        <v>1326</v>
      </c>
      <c r="B685">
        <f t="shared" si="20"/>
        <v>0</v>
      </c>
      <c r="C685" t="s">
        <v>1327</v>
      </c>
      <c r="D685">
        <f t="shared" si="21"/>
        <v>0</v>
      </c>
    </row>
    <row r="686" spans="1:4" x14ac:dyDescent="0.3">
      <c r="A686" t="s">
        <v>1328</v>
      </c>
      <c r="B686">
        <f t="shared" si="20"/>
        <v>0</v>
      </c>
      <c r="C686" t="s">
        <v>1329</v>
      </c>
      <c r="D686">
        <f t="shared" si="21"/>
        <v>0</v>
      </c>
    </row>
    <row r="687" spans="1:4" x14ac:dyDescent="0.3">
      <c r="A687" t="s">
        <v>1330</v>
      </c>
      <c r="B687">
        <f t="shared" si="20"/>
        <v>0</v>
      </c>
      <c r="C687" t="s">
        <v>1331</v>
      </c>
      <c r="D687">
        <f t="shared" si="21"/>
        <v>0</v>
      </c>
    </row>
    <row r="688" spans="1:4" x14ac:dyDescent="0.3">
      <c r="A688" t="s">
        <v>1332</v>
      </c>
      <c r="B688">
        <f t="shared" si="20"/>
        <v>0</v>
      </c>
      <c r="C688" t="s">
        <v>1333</v>
      </c>
      <c r="D688">
        <f t="shared" si="21"/>
        <v>0</v>
      </c>
    </row>
    <row r="689" spans="1:4" x14ac:dyDescent="0.3">
      <c r="A689" t="s">
        <v>1334</v>
      </c>
      <c r="B689">
        <f t="shared" si="20"/>
        <v>0</v>
      </c>
      <c r="C689" t="s">
        <v>1335</v>
      </c>
      <c r="D689">
        <f t="shared" si="21"/>
        <v>0</v>
      </c>
    </row>
    <row r="690" spans="1:4" x14ac:dyDescent="0.3">
      <c r="A690" t="s">
        <v>1336</v>
      </c>
      <c r="B690">
        <f t="shared" si="20"/>
        <v>0</v>
      </c>
      <c r="C690" t="s">
        <v>1337</v>
      </c>
      <c r="D690">
        <f t="shared" si="21"/>
        <v>0</v>
      </c>
    </row>
    <row r="691" spans="1:4" x14ac:dyDescent="0.3">
      <c r="A691" t="s">
        <v>1338</v>
      </c>
      <c r="B691">
        <f t="shared" si="20"/>
        <v>0</v>
      </c>
      <c r="C691" t="s">
        <v>1339</v>
      </c>
      <c r="D691">
        <f t="shared" si="21"/>
        <v>0</v>
      </c>
    </row>
    <row r="692" spans="1:4" x14ac:dyDescent="0.3">
      <c r="A692" t="s">
        <v>1340</v>
      </c>
      <c r="B692">
        <f t="shared" si="20"/>
        <v>0</v>
      </c>
      <c r="C692" t="s">
        <v>1341</v>
      </c>
      <c r="D692">
        <f t="shared" si="21"/>
        <v>0</v>
      </c>
    </row>
    <row r="693" spans="1:4" x14ac:dyDescent="0.3">
      <c r="A693" t="s">
        <v>1342</v>
      </c>
      <c r="B693">
        <f t="shared" si="20"/>
        <v>0</v>
      </c>
      <c r="C693" t="s">
        <v>1343</v>
      </c>
      <c r="D693">
        <f t="shared" si="21"/>
        <v>0</v>
      </c>
    </row>
    <row r="694" spans="1:4" x14ac:dyDescent="0.3">
      <c r="A694" t="s">
        <v>1344</v>
      </c>
      <c r="B694">
        <f t="shared" si="20"/>
        <v>0</v>
      </c>
      <c r="C694" t="s">
        <v>1345</v>
      </c>
      <c r="D694">
        <f t="shared" si="21"/>
        <v>0</v>
      </c>
    </row>
    <row r="695" spans="1:4" x14ac:dyDescent="0.3">
      <c r="A695" t="s">
        <v>1346</v>
      </c>
      <c r="B695">
        <f t="shared" si="20"/>
        <v>0</v>
      </c>
      <c r="C695" t="s">
        <v>1347</v>
      </c>
      <c r="D695">
        <f t="shared" si="21"/>
        <v>0</v>
      </c>
    </row>
    <row r="696" spans="1:4" x14ac:dyDescent="0.3">
      <c r="A696" t="s">
        <v>1348</v>
      </c>
      <c r="B696">
        <f t="shared" si="20"/>
        <v>0</v>
      </c>
      <c r="C696" t="s">
        <v>1349</v>
      </c>
      <c r="D696">
        <f t="shared" si="21"/>
        <v>0</v>
      </c>
    </row>
    <row r="697" spans="1:4" x14ac:dyDescent="0.3">
      <c r="A697" t="s">
        <v>1350</v>
      </c>
      <c r="B697">
        <f t="shared" si="20"/>
        <v>0</v>
      </c>
      <c r="C697" t="s">
        <v>1351</v>
      </c>
      <c r="D697">
        <f t="shared" si="21"/>
        <v>0</v>
      </c>
    </row>
    <row r="698" spans="1:4" x14ac:dyDescent="0.3">
      <c r="A698" t="s">
        <v>1352</v>
      </c>
      <c r="B698">
        <f t="shared" si="20"/>
        <v>0</v>
      </c>
      <c r="C698" t="s">
        <v>1353</v>
      </c>
      <c r="D698">
        <f t="shared" si="21"/>
        <v>0</v>
      </c>
    </row>
    <row r="699" spans="1:4" x14ac:dyDescent="0.3">
      <c r="A699" t="s">
        <v>1354</v>
      </c>
      <c r="B699">
        <f t="shared" si="20"/>
        <v>0</v>
      </c>
      <c r="C699" t="s">
        <v>1355</v>
      </c>
      <c r="D699">
        <f t="shared" si="21"/>
        <v>0</v>
      </c>
    </row>
    <row r="700" spans="1:4" x14ac:dyDescent="0.3">
      <c r="A700" t="s">
        <v>1356</v>
      </c>
      <c r="B700">
        <f t="shared" si="20"/>
        <v>0</v>
      </c>
      <c r="C700" t="s">
        <v>1357</v>
      </c>
      <c r="D700">
        <f t="shared" si="21"/>
        <v>0</v>
      </c>
    </row>
    <row r="701" spans="1:4" x14ac:dyDescent="0.3">
      <c r="A701" t="s">
        <v>1358</v>
      </c>
      <c r="B701">
        <f t="shared" si="20"/>
        <v>0</v>
      </c>
      <c r="C701" t="s">
        <v>1359</v>
      </c>
      <c r="D701">
        <f t="shared" si="21"/>
        <v>0</v>
      </c>
    </row>
    <row r="702" spans="1:4" x14ac:dyDescent="0.3">
      <c r="A702" t="s">
        <v>1360</v>
      </c>
      <c r="B702">
        <f t="shared" si="20"/>
        <v>0</v>
      </c>
      <c r="C702" t="s">
        <v>1361</v>
      </c>
      <c r="D702">
        <f t="shared" si="21"/>
        <v>0</v>
      </c>
    </row>
    <row r="703" spans="1:4" x14ac:dyDescent="0.3">
      <c r="A703" t="s">
        <v>1362</v>
      </c>
      <c r="B703">
        <f t="shared" si="20"/>
        <v>0</v>
      </c>
      <c r="C703" t="s">
        <v>1363</v>
      </c>
      <c r="D703">
        <f t="shared" si="21"/>
        <v>0</v>
      </c>
    </row>
    <row r="704" spans="1:4" x14ac:dyDescent="0.3">
      <c r="A704" t="s">
        <v>1364</v>
      </c>
      <c r="B704">
        <f t="shared" si="20"/>
        <v>0</v>
      </c>
      <c r="C704" t="s">
        <v>1365</v>
      </c>
      <c r="D704">
        <f t="shared" si="21"/>
        <v>0.24</v>
      </c>
    </row>
    <row r="705" spans="1:4" x14ac:dyDescent="0.3">
      <c r="A705" t="s">
        <v>1366</v>
      </c>
      <c r="B705">
        <f t="shared" si="20"/>
        <v>0.48</v>
      </c>
      <c r="C705" t="s">
        <v>1367</v>
      </c>
      <c r="D705">
        <f t="shared" si="21"/>
        <v>0.53</v>
      </c>
    </row>
    <row r="706" spans="1:4" x14ac:dyDescent="0.3">
      <c r="A706" t="s">
        <v>1368</v>
      </c>
      <c r="B706">
        <f t="shared" si="20"/>
        <v>1.06</v>
      </c>
      <c r="C706" t="s">
        <v>1369</v>
      </c>
      <c r="D706">
        <f t="shared" si="21"/>
        <v>0.55500000000000005</v>
      </c>
    </row>
    <row r="707" spans="1:4" x14ac:dyDescent="0.3">
      <c r="A707" t="s">
        <v>1370</v>
      </c>
      <c r="B707">
        <f t="shared" ref="B707:B770" si="22">ROUND(C707,2)</f>
        <v>1.59</v>
      </c>
      <c r="C707" t="s">
        <v>1371</v>
      </c>
      <c r="D707">
        <f t="shared" si="21"/>
        <v>0.53499999999999992</v>
      </c>
    </row>
    <row r="708" spans="1:4" x14ac:dyDescent="0.3">
      <c r="A708" t="s">
        <v>1372</v>
      </c>
      <c r="B708">
        <f t="shared" si="22"/>
        <v>2.13</v>
      </c>
      <c r="C708" t="s">
        <v>1373</v>
      </c>
      <c r="D708">
        <f t="shared" ref="D708:D771" si="23">(B709-B707)/2</f>
        <v>0.53500000000000003</v>
      </c>
    </row>
    <row r="709" spans="1:4" x14ac:dyDescent="0.3">
      <c r="A709" t="s">
        <v>1374</v>
      </c>
      <c r="B709">
        <f t="shared" si="22"/>
        <v>2.66</v>
      </c>
      <c r="C709" t="s">
        <v>1375</v>
      </c>
      <c r="D709">
        <f t="shared" si="23"/>
        <v>0.53500000000000014</v>
      </c>
    </row>
    <row r="710" spans="1:4" x14ac:dyDescent="0.3">
      <c r="A710" t="s">
        <v>1376</v>
      </c>
      <c r="B710">
        <f t="shared" si="22"/>
        <v>3.2</v>
      </c>
      <c r="C710" t="s">
        <v>1377</v>
      </c>
      <c r="D710">
        <f t="shared" si="23"/>
        <v>0.53499999999999992</v>
      </c>
    </row>
    <row r="711" spans="1:4" x14ac:dyDescent="0.3">
      <c r="A711" t="s">
        <v>1378</v>
      </c>
      <c r="B711">
        <f t="shared" si="22"/>
        <v>3.73</v>
      </c>
      <c r="C711" t="s">
        <v>1379</v>
      </c>
      <c r="D711">
        <f t="shared" si="23"/>
        <v>0.5299999999999998</v>
      </c>
    </row>
    <row r="712" spans="1:4" x14ac:dyDescent="0.3">
      <c r="A712" t="s">
        <v>1380</v>
      </c>
      <c r="B712">
        <f t="shared" si="22"/>
        <v>4.26</v>
      </c>
      <c r="C712" t="s">
        <v>1381</v>
      </c>
      <c r="D712">
        <f t="shared" si="23"/>
        <v>0.53499999999999992</v>
      </c>
    </row>
    <row r="713" spans="1:4" x14ac:dyDescent="0.3">
      <c r="A713" t="s">
        <v>1382</v>
      </c>
      <c r="B713">
        <f t="shared" si="22"/>
        <v>4.8</v>
      </c>
      <c r="C713" t="s">
        <v>1383</v>
      </c>
      <c r="D713">
        <f t="shared" si="23"/>
        <v>0.53500000000000014</v>
      </c>
    </row>
    <row r="714" spans="1:4" x14ac:dyDescent="0.3">
      <c r="A714" t="s">
        <v>1384</v>
      </c>
      <c r="B714">
        <f t="shared" si="22"/>
        <v>5.33</v>
      </c>
      <c r="C714" t="s">
        <v>1385</v>
      </c>
      <c r="D714">
        <f t="shared" si="23"/>
        <v>0.53500000000000014</v>
      </c>
    </row>
    <row r="715" spans="1:4" x14ac:dyDescent="0.3">
      <c r="A715" t="s">
        <v>1386</v>
      </c>
      <c r="B715">
        <f t="shared" si="22"/>
        <v>5.87</v>
      </c>
      <c r="C715" t="s">
        <v>1387</v>
      </c>
      <c r="D715">
        <f t="shared" si="23"/>
        <v>0.53500000000000014</v>
      </c>
    </row>
    <row r="716" spans="1:4" x14ac:dyDescent="0.3">
      <c r="A716" t="s">
        <v>1388</v>
      </c>
      <c r="B716">
        <f t="shared" si="22"/>
        <v>6.4</v>
      </c>
      <c r="C716" t="s">
        <v>1389</v>
      </c>
      <c r="D716">
        <f t="shared" si="23"/>
        <v>0.53500000000000014</v>
      </c>
    </row>
    <row r="717" spans="1:4" x14ac:dyDescent="0.3">
      <c r="A717" t="s">
        <v>1390</v>
      </c>
      <c r="B717">
        <f t="shared" si="22"/>
        <v>6.94</v>
      </c>
      <c r="C717" t="s">
        <v>1391</v>
      </c>
      <c r="D717">
        <f t="shared" si="23"/>
        <v>0.5349999999999997</v>
      </c>
    </row>
    <row r="718" spans="1:4" x14ac:dyDescent="0.3">
      <c r="A718" t="s">
        <v>1392</v>
      </c>
      <c r="B718">
        <f t="shared" si="22"/>
        <v>7.47</v>
      </c>
      <c r="C718" t="s">
        <v>1393</v>
      </c>
      <c r="D718">
        <f t="shared" si="23"/>
        <v>0.5349999999999997</v>
      </c>
    </row>
    <row r="719" spans="1:4" x14ac:dyDescent="0.3">
      <c r="A719" t="s">
        <v>1394</v>
      </c>
      <c r="B719">
        <f t="shared" si="22"/>
        <v>8.01</v>
      </c>
      <c r="C719" t="s">
        <v>1395</v>
      </c>
      <c r="D719">
        <f t="shared" si="23"/>
        <v>0.5349999999999997</v>
      </c>
    </row>
    <row r="720" spans="1:4" x14ac:dyDescent="0.3">
      <c r="A720" t="s">
        <v>1396</v>
      </c>
      <c r="B720">
        <f t="shared" si="22"/>
        <v>8.5399999999999991</v>
      </c>
      <c r="C720" t="s">
        <v>1397</v>
      </c>
      <c r="D720">
        <f t="shared" si="23"/>
        <v>0.53000000000000025</v>
      </c>
    </row>
    <row r="721" spans="1:4" x14ac:dyDescent="0.3">
      <c r="A721" t="s">
        <v>1398</v>
      </c>
      <c r="B721">
        <f t="shared" si="22"/>
        <v>9.07</v>
      </c>
      <c r="C721" t="s">
        <v>1399</v>
      </c>
      <c r="D721">
        <f t="shared" si="23"/>
        <v>0.53500000000000014</v>
      </c>
    </row>
    <row r="722" spans="1:4" x14ac:dyDescent="0.3">
      <c r="A722" t="s">
        <v>1400</v>
      </c>
      <c r="B722">
        <f t="shared" si="22"/>
        <v>9.61</v>
      </c>
      <c r="C722" t="s">
        <v>1401</v>
      </c>
      <c r="D722">
        <f t="shared" si="23"/>
        <v>0.53500000000000014</v>
      </c>
    </row>
    <row r="723" spans="1:4" x14ac:dyDescent="0.3">
      <c r="A723" t="s">
        <v>1402</v>
      </c>
      <c r="B723">
        <f t="shared" si="22"/>
        <v>10.14</v>
      </c>
      <c r="C723" t="s">
        <v>1403</v>
      </c>
      <c r="D723">
        <f t="shared" si="23"/>
        <v>0.53500000000000014</v>
      </c>
    </row>
    <row r="724" spans="1:4" x14ac:dyDescent="0.3">
      <c r="A724" t="s">
        <v>1404</v>
      </c>
      <c r="B724">
        <f t="shared" si="22"/>
        <v>10.68</v>
      </c>
      <c r="C724" t="s">
        <v>1405</v>
      </c>
      <c r="D724">
        <f t="shared" si="23"/>
        <v>0.53500000000000014</v>
      </c>
    </row>
    <row r="725" spans="1:4" x14ac:dyDescent="0.3">
      <c r="A725" t="s">
        <v>1406</v>
      </c>
      <c r="B725">
        <f t="shared" si="22"/>
        <v>11.21</v>
      </c>
      <c r="C725" t="s">
        <v>1407</v>
      </c>
      <c r="D725">
        <f t="shared" si="23"/>
        <v>0.53000000000000025</v>
      </c>
    </row>
    <row r="726" spans="1:4" x14ac:dyDescent="0.3">
      <c r="A726" t="s">
        <v>1408</v>
      </c>
      <c r="B726">
        <f t="shared" si="22"/>
        <v>11.74</v>
      </c>
      <c r="C726" t="s">
        <v>1409</v>
      </c>
      <c r="D726">
        <f t="shared" si="23"/>
        <v>0.53499999999999925</v>
      </c>
    </row>
    <row r="727" spans="1:4" x14ac:dyDescent="0.3">
      <c r="A727" t="s">
        <v>1410</v>
      </c>
      <c r="B727">
        <f t="shared" si="22"/>
        <v>12.28</v>
      </c>
      <c r="C727" t="s">
        <v>1411</v>
      </c>
      <c r="D727">
        <f t="shared" si="23"/>
        <v>0.53500000000000014</v>
      </c>
    </row>
    <row r="728" spans="1:4" x14ac:dyDescent="0.3">
      <c r="A728" t="s">
        <v>1412</v>
      </c>
      <c r="B728">
        <f t="shared" si="22"/>
        <v>12.81</v>
      </c>
      <c r="C728" t="s">
        <v>1413</v>
      </c>
      <c r="D728">
        <f t="shared" si="23"/>
        <v>0.53500000000000014</v>
      </c>
    </row>
    <row r="729" spans="1:4" x14ac:dyDescent="0.3">
      <c r="A729" t="s">
        <v>1414</v>
      </c>
      <c r="B729">
        <f t="shared" si="22"/>
        <v>13.35</v>
      </c>
      <c r="C729" t="s">
        <v>1415</v>
      </c>
      <c r="D729">
        <f t="shared" si="23"/>
        <v>0.53500000000000014</v>
      </c>
    </row>
    <row r="730" spans="1:4" x14ac:dyDescent="0.3">
      <c r="A730" t="s">
        <v>1416</v>
      </c>
      <c r="B730">
        <f t="shared" si="22"/>
        <v>13.88</v>
      </c>
      <c r="C730" t="s">
        <v>1417</v>
      </c>
      <c r="D730">
        <f t="shared" si="23"/>
        <v>0.3100000000000005</v>
      </c>
    </row>
    <row r="731" spans="1:4" x14ac:dyDescent="0.3">
      <c r="A731" t="s">
        <v>1418</v>
      </c>
      <c r="B731">
        <f t="shared" si="22"/>
        <v>13.97</v>
      </c>
      <c r="C731" t="s">
        <v>1419</v>
      </c>
      <c r="D731">
        <f t="shared" si="23"/>
        <v>4.9999999999998934E-3</v>
      </c>
    </row>
    <row r="732" spans="1:4" x14ac:dyDescent="0.3">
      <c r="A732" t="s">
        <v>1420</v>
      </c>
      <c r="B732">
        <f t="shared" si="22"/>
        <v>13.89</v>
      </c>
      <c r="C732" t="s">
        <v>1421</v>
      </c>
      <c r="D732">
        <f t="shared" si="23"/>
        <v>-4.4999999999999929E-2</v>
      </c>
    </row>
    <row r="733" spans="1:4" x14ac:dyDescent="0.3">
      <c r="A733" t="s">
        <v>1422</v>
      </c>
      <c r="B733">
        <f t="shared" si="22"/>
        <v>13.88</v>
      </c>
      <c r="C733" t="s">
        <v>1423</v>
      </c>
      <c r="D733">
        <f t="shared" si="23"/>
        <v>0</v>
      </c>
    </row>
    <row r="734" spans="1:4" x14ac:dyDescent="0.3">
      <c r="A734" t="s">
        <v>1424</v>
      </c>
      <c r="B734">
        <f t="shared" si="22"/>
        <v>13.89</v>
      </c>
      <c r="C734" t="s">
        <v>1425</v>
      </c>
      <c r="D734">
        <f t="shared" si="23"/>
        <v>4.9999999999998934E-3</v>
      </c>
    </row>
    <row r="735" spans="1:4" x14ac:dyDescent="0.3">
      <c r="A735" t="s">
        <v>1426</v>
      </c>
      <c r="B735">
        <f t="shared" si="22"/>
        <v>13.89</v>
      </c>
      <c r="C735" t="s">
        <v>1427</v>
      </c>
      <c r="D735">
        <f t="shared" si="23"/>
        <v>0</v>
      </c>
    </row>
    <row r="736" spans="1:4" x14ac:dyDescent="0.3">
      <c r="A736" t="s">
        <v>1428</v>
      </c>
      <c r="B736">
        <f t="shared" si="22"/>
        <v>13.89</v>
      </c>
      <c r="C736" t="s">
        <v>1429</v>
      </c>
      <c r="D736">
        <f t="shared" si="23"/>
        <v>0</v>
      </c>
    </row>
    <row r="737" spans="1:4" x14ac:dyDescent="0.3">
      <c r="A737" t="s">
        <v>1430</v>
      </c>
      <c r="B737">
        <f t="shared" si="22"/>
        <v>13.89</v>
      </c>
      <c r="C737" t="s">
        <v>1058</v>
      </c>
      <c r="D737">
        <f t="shared" si="23"/>
        <v>0</v>
      </c>
    </row>
    <row r="738" spans="1:4" x14ac:dyDescent="0.3">
      <c r="A738" t="s">
        <v>1431</v>
      </c>
      <c r="B738">
        <f t="shared" si="22"/>
        <v>13.89</v>
      </c>
      <c r="C738" t="s">
        <v>1432</v>
      </c>
      <c r="D738">
        <f t="shared" si="23"/>
        <v>0</v>
      </c>
    </row>
    <row r="739" spans="1:4" x14ac:dyDescent="0.3">
      <c r="A739" t="s">
        <v>1433</v>
      </c>
      <c r="B739">
        <f t="shared" si="22"/>
        <v>13.89</v>
      </c>
      <c r="C739" t="s">
        <v>293</v>
      </c>
      <c r="D739">
        <f t="shared" si="23"/>
        <v>0</v>
      </c>
    </row>
    <row r="740" spans="1:4" x14ac:dyDescent="0.3">
      <c r="A740" t="s">
        <v>1434</v>
      </c>
      <c r="B740">
        <f t="shared" si="22"/>
        <v>13.89</v>
      </c>
      <c r="C740" t="s">
        <v>1064</v>
      </c>
      <c r="D740">
        <f t="shared" si="23"/>
        <v>0</v>
      </c>
    </row>
    <row r="741" spans="1:4" x14ac:dyDescent="0.3">
      <c r="A741" t="s">
        <v>1435</v>
      </c>
      <c r="B741">
        <f t="shared" si="22"/>
        <v>13.89</v>
      </c>
      <c r="C741" t="s">
        <v>297</v>
      </c>
      <c r="D741">
        <f t="shared" si="23"/>
        <v>0</v>
      </c>
    </row>
    <row r="742" spans="1:4" x14ac:dyDescent="0.3">
      <c r="A742" t="s">
        <v>1436</v>
      </c>
      <c r="B742">
        <f t="shared" si="22"/>
        <v>13.89</v>
      </c>
      <c r="C742" t="s">
        <v>299</v>
      </c>
      <c r="D742">
        <f t="shared" si="23"/>
        <v>-0.20500000000000007</v>
      </c>
    </row>
    <row r="743" spans="1:4" x14ac:dyDescent="0.3">
      <c r="A743" t="s">
        <v>1437</v>
      </c>
      <c r="B743">
        <f t="shared" si="22"/>
        <v>13.48</v>
      </c>
      <c r="C743" t="s">
        <v>1438</v>
      </c>
      <c r="D743">
        <f t="shared" si="23"/>
        <v>-0.51500000000000057</v>
      </c>
    </row>
    <row r="744" spans="1:4" x14ac:dyDescent="0.3">
      <c r="A744" t="s">
        <v>1439</v>
      </c>
      <c r="B744">
        <f t="shared" si="22"/>
        <v>12.86</v>
      </c>
      <c r="C744" t="s">
        <v>1440</v>
      </c>
      <c r="D744">
        <f t="shared" si="23"/>
        <v>-0.57500000000000018</v>
      </c>
    </row>
    <row r="745" spans="1:4" x14ac:dyDescent="0.3">
      <c r="A745" t="s">
        <v>1441</v>
      </c>
      <c r="B745">
        <f t="shared" si="22"/>
        <v>12.33</v>
      </c>
      <c r="C745" t="s">
        <v>1442</v>
      </c>
      <c r="D745">
        <f t="shared" si="23"/>
        <v>-0.52499999999999947</v>
      </c>
    </row>
    <row r="746" spans="1:4" x14ac:dyDescent="0.3">
      <c r="A746" t="s">
        <v>1443</v>
      </c>
      <c r="B746">
        <f t="shared" si="22"/>
        <v>11.81</v>
      </c>
      <c r="C746" t="s">
        <v>1444</v>
      </c>
      <c r="D746">
        <f t="shared" si="23"/>
        <v>-0.52000000000000046</v>
      </c>
    </row>
    <row r="747" spans="1:4" x14ac:dyDescent="0.3">
      <c r="A747" t="s">
        <v>1445</v>
      </c>
      <c r="B747">
        <f t="shared" si="22"/>
        <v>11.29</v>
      </c>
      <c r="C747" t="s">
        <v>1446</v>
      </c>
      <c r="D747">
        <f t="shared" si="23"/>
        <v>-0.52000000000000046</v>
      </c>
    </row>
    <row r="748" spans="1:4" x14ac:dyDescent="0.3">
      <c r="A748" t="s">
        <v>1447</v>
      </c>
      <c r="B748">
        <f t="shared" si="22"/>
        <v>10.77</v>
      </c>
      <c r="C748" t="s">
        <v>1448</v>
      </c>
      <c r="D748">
        <f t="shared" si="23"/>
        <v>-0.52499999999999947</v>
      </c>
    </row>
    <row r="749" spans="1:4" x14ac:dyDescent="0.3">
      <c r="A749" t="s">
        <v>1449</v>
      </c>
      <c r="B749">
        <f t="shared" si="22"/>
        <v>10.24</v>
      </c>
      <c r="C749" t="s">
        <v>1450</v>
      </c>
      <c r="D749">
        <f t="shared" si="23"/>
        <v>-0.52499999999999947</v>
      </c>
    </row>
    <row r="750" spans="1:4" x14ac:dyDescent="0.3">
      <c r="A750" t="s">
        <v>1451</v>
      </c>
      <c r="B750">
        <f t="shared" si="22"/>
        <v>9.7200000000000006</v>
      </c>
      <c r="C750" t="s">
        <v>1452</v>
      </c>
      <c r="D750">
        <f t="shared" si="23"/>
        <v>-0.3100000000000005</v>
      </c>
    </row>
    <row r="751" spans="1:4" x14ac:dyDescent="0.3">
      <c r="A751" t="s">
        <v>1453</v>
      </c>
      <c r="B751">
        <f t="shared" si="22"/>
        <v>9.6199999999999992</v>
      </c>
      <c r="C751" t="s">
        <v>1454</v>
      </c>
      <c r="D751">
        <f t="shared" si="23"/>
        <v>-4.9999999999998934E-3</v>
      </c>
    </row>
    <row r="752" spans="1:4" x14ac:dyDescent="0.3">
      <c r="A752" t="s">
        <v>1455</v>
      </c>
      <c r="B752">
        <f t="shared" si="22"/>
        <v>9.7100000000000009</v>
      </c>
      <c r="C752" t="s">
        <v>1456</v>
      </c>
      <c r="D752">
        <f t="shared" si="23"/>
        <v>5.5000000000000604E-2</v>
      </c>
    </row>
    <row r="753" spans="1:4" x14ac:dyDescent="0.3">
      <c r="A753" t="s">
        <v>1457</v>
      </c>
      <c r="B753">
        <f t="shared" si="22"/>
        <v>9.73</v>
      </c>
      <c r="C753" t="s">
        <v>1458</v>
      </c>
      <c r="D753">
        <f t="shared" si="23"/>
        <v>4.9999999999998934E-3</v>
      </c>
    </row>
    <row r="754" spans="1:4" x14ac:dyDescent="0.3">
      <c r="A754" t="s">
        <v>1459</v>
      </c>
      <c r="B754">
        <f t="shared" si="22"/>
        <v>9.7200000000000006</v>
      </c>
      <c r="C754" t="s">
        <v>1460</v>
      </c>
      <c r="D754">
        <f t="shared" si="23"/>
        <v>-4.9999999999998934E-3</v>
      </c>
    </row>
    <row r="755" spans="1:4" x14ac:dyDescent="0.3">
      <c r="A755" t="s">
        <v>1461</v>
      </c>
      <c r="B755">
        <f t="shared" si="22"/>
        <v>9.7200000000000006</v>
      </c>
      <c r="C755" t="s">
        <v>1462</v>
      </c>
      <c r="D755">
        <f t="shared" si="23"/>
        <v>0</v>
      </c>
    </row>
    <row r="756" spans="1:4" x14ac:dyDescent="0.3">
      <c r="A756" t="s">
        <v>1463</v>
      </c>
      <c r="B756">
        <f t="shared" si="22"/>
        <v>9.7200000000000006</v>
      </c>
      <c r="C756" t="s">
        <v>1464</v>
      </c>
      <c r="D756">
        <f t="shared" si="23"/>
        <v>0</v>
      </c>
    </row>
    <row r="757" spans="1:4" x14ac:dyDescent="0.3">
      <c r="A757" t="s">
        <v>1465</v>
      </c>
      <c r="B757">
        <f t="shared" si="22"/>
        <v>9.7200000000000006</v>
      </c>
      <c r="C757" t="s">
        <v>1466</v>
      </c>
      <c r="D757">
        <f t="shared" si="23"/>
        <v>0</v>
      </c>
    </row>
    <row r="758" spans="1:4" x14ac:dyDescent="0.3">
      <c r="A758" t="s">
        <v>1467</v>
      </c>
      <c r="B758">
        <f t="shared" si="22"/>
        <v>9.7200000000000006</v>
      </c>
      <c r="C758" t="s">
        <v>1468</v>
      </c>
      <c r="D758">
        <f t="shared" si="23"/>
        <v>0</v>
      </c>
    </row>
    <row r="759" spans="1:4" x14ac:dyDescent="0.3">
      <c r="A759" t="s">
        <v>1469</v>
      </c>
      <c r="B759">
        <f t="shared" si="22"/>
        <v>9.7200000000000006</v>
      </c>
      <c r="C759" t="s">
        <v>1100</v>
      </c>
      <c r="D759">
        <f t="shared" si="23"/>
        <v>0</v>
      </c>
    </row>
    <row r="760" spans="1:4" x14ac:dyDescent="0.3">
      <c r="A760" t="s">
        <v>1470</v>
      </c>
      <c r="B760">
        <f t="shared" si="22"/>
        <v>9.7200000000000006</v>
      </c>
      <c r="C760" t="s">
        <v>335</v>
      </c>
      <c r="D760">
        <f t="shared" si="23"/>
        <v>0</v>
      </c>
    </row>
    <row r="761" spans="1:4" x14ac:dyDescent="0.3">
      <c r="A761" t="s">
        <v>1471</v>
      </c>
      <c r="B761">
        <f t="shared" si="22"/>
        <v>9.7200000000000006</v>
      </c>
      <c r="C761" t="s">
        <v>337</v>
      </c>
      <c r="D761">
        <f t="shared" si="23"/>
        <v>0</v>
      </c>
    </row>
    <row r="762" spans="1:4" x14ac:dyDescent="0.3">
      <c r="A762" t="s">
        <v>1472</v>
      </c>
      <c r="B762">
        <f t="shared" si="22"/>
        <v>9.7200000000000006</v>
      </c>
      <c r="C762" t="s">
        <v>339</v>
      </c>
      <c r="D762">
        <f t="shared" si="23"/>
        <v>0</v>
      </c>
    </row>
    <row r="763" spans="1:4" x14ac:dyDescent="0.3">
      <c r="A763" t="s">
        <v>1473</v>
      </c>
      <c r="B763">
        <f t="shared" si="22"/>
        <v>9.7200000000000006</v>
      </c>
      <c r="C763" t="s">
        <v>341</v>
      </c>
      <c r="D763">
        <f t="shared" si="23"/>
        <v>-0.16999999999999993</v>
      </c>
    </row>
    <row r="764" spans="1:4" x14ac:dyDescent="0.3">
      <c r="A764" t="s">
        <v>1474</v>
      </c>
      <c r="B764">
        <f t="shared" si="22"/>
        <v>9.3800000000000008</v>
      </c>
      <c r="C764" t="s">
        <v>1475</v>
      </c>
      <c r="D764">
        <f t="shared" si="23"/>
        <v>-0.41000000000000014</v>
      </c>
    </row>
    <row r="765" spans="1:4" x14ac:dyDescent="0.3">
      <c r="A765" t="s">
        <v>1476</v>
      </c>
      <c r="B765">
        <f t="shared" si="22"/>
        <v>8.9</v>
      </c>
      <c r="C765" t="s">
        <v>1477</v>
      </c>
      <c r="D765">
        <f t="shared" si="23"/>
        <v>-0.67500000000000071</v>
      </c>
    </row>
    <row r="766" spans="1:4" x14ac:dyDescent="0.3">
      <c r="A766" t="s">
        <v>1478</v>
      </c>
      <c r="B766">
        <f t="shared" si="22"/>
        <v>8.0299999999999994</v>
      </c>
      <c r="C766" t="s">
        <v>1479</v>
      </c>
      <c r="D766">
        <f t="shared" si="23"/>
        <v>-0.875</v>
      </c>
    </row>
    <row r="767" spans="1:4" x14ac:dyDescent="0.3">
      <c r="A767" t="s">
        <v>1480</v>
      </c>
      <c r="B767">
        <f t="shared" si="22"/>
        <v>7.15</v>
      </c>
      <c r="C767" t="s">
        <v>1481</v>
      </c>
      <c r="D767">
        <f t="shared" si="23"/>
        <v>-0.87999999999999989</v>
      </c>
    </row>
    <row r="768" spans="1:4" x14ac:dyDescent="0.3">
      <c r="A768" t="s">
        <v>1482</v>
      </c>
      <c r="B768">
        <f t="shared" si="22"/>
        <v>6.27</v>
      </c>
      <c r="C768" t="s">
        <v>1483</v>
      </c>
      <c r="D768">
        <f t="shared" si="23"/>
        <v>-0.875</v>
      </c>
    </row>
    <row r="769" spans="1:4" x14ac:dyDescent="0.3">
      <c r="A769" t="s">
        <v>1484</v>
      </c>
      <c r="B769">
        <f t="shared" si="22"/>
        <v>5.4</v>
      </c>
      <c r="C769" t="s">
        <v>1485</v>
      </c>
      <c r="D769">
        <f t="shared" si="23"/>
        <v>-0.86999999999999966</v>
      </c>
    </row>
    <row r="770" spans="1:4" x14ac:dyDescent="0.3">
      <c r="A770" t="s">
        <v>1486</v>
      </c>
      <c r="B770">
        <f t="shared" si="22"/>
        <v>4.53</v>
      </c>
      <c r="C770" t="s">
        <v>1487</v>
      </c>
      <c r="D770">
        <f t="shared" si="23"/>
        <v>-0.87000000000000011</v>
      </c>
    </row>
    <row r="771" spans="1:4" x14ac:dyDescent="0.3">
      <c r="A771" t="s">
        <v>1488</v>
      </c>
      <c r="B771">
        <f t="shared" ref="B771:B834" si="24">ROUND(C771,2)</f>
        <v>3.66</v>
      </c>
      <c r="C771" t="s">
        <v>1489</v>
      </c>
      <c r="D771">
        <f t="shared" si="23"/>
        <v>-0.87500000000000022</v>
      </c>
    </row>
    <row r="772" spans="1:4" x14ac:dyDescent="0.3">
      <c r="A772" t="s">
        <v>1490</v>
      </c>
      <c r="B772">
        <f t="shared" si="24"/>
        <v>2.78</v>
      </c>
      <c r="C772" t="s">
        <v>1491</v>
      </c>
      <c r="D772">
        <f t="shared" ref="D772:D835" si="25">(B773-B771)/2</f>
        <v>-0.9</v>
      </c>
    </row>
    <row r="773" spans="1:4" x14ac:dyDescent="0.3">
      <c r="A773" t="s">
        <v>1492</v>
      </c>
      <c r="B773">
        <f t="shared" si="24"/>
        <v>1.86</v>
      </c>
      <c r="C773" t="s">
        <v>1493</v>
      </c>
      <c r="D773">
        <f t="shared" si="25"/>
        <v>-0.92499999999999982</v>
      </c>
    </row>
    <row r="774" spans="1:4" x14ac:dyDescent="0.3">
      <c r="A774" t="s">
        <v>1494</v>
      </c>
      <c r="B774">
        <f t="shared" si="24"/>
        <v>0.93</v>
      </c>
      <c r="C774" t="s">
        <v>1495</v>
      </c>
      <c r="D774">
        <f t="shared" si="25"/>
        <v>-0.88500000000000001</v>
      </c>
    </row>
    <row r="775" spans="1:4" x14ac:dyDescent="0.3">
      <c r="A775" t="s">
        <v>1496</v>
      </c>
      <c r="B775">
        <f t="shared" si="24"/>
        <v>0.09</v>
      </c>
      <c r="C775" t="s">
        <v>1497</v>
      </c>
      <c r="D775">
        <f t="shared" si="25"/>
        <v>-0.46500000000000002</v>
      </c>
    </row>
    <row r="776" spans="1:4" x14ac:dyDescent="0.3">
      <c r="A776" t="s">
        <v>1498</v>
      </c>
      <c r="B776">
        <f t="shared" si="24"/>
        <v>0</v>
      </c>
      <c r="C776" t="s">
        <v>1499</v>
      </c>
      <c r="D776">
        <f t="shared" si="25"/>
        <v>-4.4999999999999998E-2</v>
      </c>
    </row>
    <row r="777" spans="1:4" x14ac:dyDescent="0.3">
      <c r="A777" t="s">
        <v>1500</v>
      </c>
      <c r="B777">
        <f t="shared" si="24"/>
        <v>0</v>
      </c>
      <c r="C777" t="s">
        <v>1501</v>
      </c>
      <c r="D777">
        <f t="shared" si="25"/>
        <v>0</v>
      </c>
    </row>
    <row r="778" spans="1:4" x14ac:dyDescent="0.3">
      <c r="A778" t="s">
        <v>1502</v>
      </c>
      <c r="B778">
        <f t="shared" si="24"/>
        <v>0</v>
      </c>
      <c r="C778" t="s">
        <v>1503</v>
      </c>
      <c r="D778">
        <f t="shared" si="25"/>
        <v>0</v>
      </c>
    </row>
    <row r="779" spans="1:4" x14ac:dyDescent="0.3">
      <c r="A779" t="s">
        <v>1504</v>
      </c>
      <c r="B779">
        <f t="shared" si="24"/>
        <v>0</v>
      </c>
      <c r="C779" t="s">
        <v>1505</v>
      </c>
      <c r="D779">
        <f t="shared" si="25"/>
        <v>0</v>
      </c>
    </row>
    <row r="780" spans="1:4" x14ac:dyDescent="0.3">
      <c r="A780" t="s">
        <v>1506</v>
      </c>
      <c r="B780">
        <f t="shared" si="24"/>
        <v>0</v>
      </c>
      <c r="C780" t="s">
        <v>1507</v>
      </c>
      <c r="D780">
        <f t="shared" si="25"/>
        <v>0</v>
      </c>
    </row>
    <row r="781" spans="1:4" x14ac:dyDescent="0.3">
      <c r="A781" t="s">
        <v>1508</v>
      </c>
      <c r="B781">
        <f t="shared" si="24"/>
        <v>0</v>
      </c>
      <c r="C781" t="s">
        <v>1509</v>
      </c>
      <c r="D781">
        <f t="shared" si="25"/>
        <v>0</v>
      </c>
    </row>
    <row r="782" spans="1:4" x14ac:dyDescent="0.3">
      <c r="A782" t="s">
        <v>1510</v>
      </c>
      <c r="B782">
        <f t="shared" si="24"/>
        <v>0</v>
      </c>
      <c r="C782" t="s">
        <v>1511</v>
      </c>
      <c r="D782">
        <f t="shared" si="25"/>
        <v>0</v>
      </c>
    </row>
    <row r="783" spans="1:4" x14ac:dyDescent="0.3">
      <c r="A783" t="s">
        <v>1512</v>
      </c>
      <c r="B783">
        <f t="shared" si="24"/>
        <v>0</v>
      </c>
      <c r="C783" t="s">
        <v>1513</v>
      </c>
      <c r="D783">
        <f t="shared" si="25"/>
        <v>0</v>
      </c>
    </row>
    <row r="784" spans="1:4" x14ac:dyDescent="0.3">
      <c r="A784" t="s">
        <v>1514</v>
      </c>
      <c r="B784">
        <f t="shared" si="24"/>
        <v>0</v>
      </c>
      <c r="C784" t="s">
        <v>1515</v>
      </c>
      <c r="D784">
        <f t="shared" si="25"/>
        <v>0</v>
      </c>
    </row>
    <row r="785" spans="1:4" x14ac:dyDescent="0.3">
      <c r="A785" t="s">
        <v>1516</v>
      </c>
      <c r="B785">
        <f t="shared" si="24"/>
        <v>0</v>
      </c>
      <c r="C785" t="s">
        <v>1517</v>
      </c>
      <c r="D785">
        <f t="shared" si="25"/>
        <v>0</v>
      </c>
    </row>
    <row r="786" spans="1:4" x14ac:dyDescent="0.3">
      <c r="A786" t="s">
        <v>1518</v>
      </c>
      <c r="B786">
        <f t="shared" si="24"/>
        <v>0</v>
      </c>
      <c r="C786" t="s">
        <v>1519</v>
      </c>
      <c r="D786">
        <f t="shared" si="25"/>
        <v>0</v>
      </c>
    </row>
    <row r="787" spans="1:4" x14ac:dyDescent="0.3">
      <c r="A787" t="s">
        <v>1520</v>
      </c>
      <c r="B787">
        <f t="shared" si="24"/>
        <v>0</v>
      </c>
      <c r="C787" t="s">
        <v>1521</v>
      </c>
      <c r="D787">
        <f t="shared" si="25"/>
        <v>0</v>
      </c>
    </row>
    <row r="788" spans="1:4" x14ac:dyDescent="0.3">
      <c r="A788" t="s">
        <v>1522</v>
      </c>
      <c r="B788">
        <f t="shared" si="24"/>
        <v>0</v>
      </c>
      <c r="C788" t="s">
        <v>1523</v>
      </c>
      <c r="D788">
        <f t="shared" si="25"/>
        <v>0</v>
      </c>
    </row>
    <row r="789" spans="1:4" x14ac:dyDescent="0.3">
      <c r="A789" t="s">
        <v>1524</v>
      </c>
      <c r="B789">
        <f t="shared" si="24"/>
        <v>0</v>
      </c>
      <c r="C789" t="s">
        <v>1525</v>
      </c>
      <c r="D789">
        <f t="shared" si="25"/>
        <v>0</v>
      </c>
    </row>
    <row r="790" spans="1:4" x14ac:dyDescent="0.3">
      <c r="A790" t="s">
        <v>1526</v>
      </c>
      <c r="B790">
        <f t="shared" si="24"/>
        <v>0</v>
      </c>
      <c r="C790" t="s">
        <v>1527</v>
      </c>
      <c r="D790">
        <f t="shared" si="25"/>
        <v>0</v>
      </c>
    </row>
    <row r="791" spans="1:4" x14ac:dyDescent="0.3">
      <c r="A791" t="s">
        <v>1528</v>
      </c>
      <c r="B791">
        <f t="shared" si="24"/>
        <v>0</v>
      </c>
      <c r="C791" t="s">
        <v>1529</v>
      </c>
      <c r="D791">
        <f t="shared" si="25"/>
        <v>0</v>
      </c>
    </row>
    <row r="792" spans="1:4" x14ac:dyDescent="0.3">
      <c r="A792" t="s">
        <v>1530</v>
      </c>
      <c r="B792">
        <f t="shared" si="24"/>
        <v>0</v>
      </c>
      <c r="C792" t="s">
        <v>1531</v>
      </c>
      <c r="D792">
        <f t="shared" si="25"/>
        <v>0</v>
      </c>
    </row>
    <row r="793" spans="1:4" x14ac:dyDescent="0.3">
      <c r="A793" t="s">
        <v>1532</v>
      </c>
      <c r="B793">
        <f t="shared" si="24"/>
        <v>0</v>
      </c>
      <c r="C793" t="s">
        <v>1533</v>
      </c>
      <c r="D793">
        <f t="shared" si="25"/>
        <v>0</v>
      </c>
    </row>
    <row r="794" spans="1:4" x14ac:dyDescent="0.3">
      <c r="A794" t="s">
        <v>1534</v>
      </c>
      <c r="B794">
        <f t="shared" si="24"/>
        <v>0</v>
      </c>
      <c r="C794" t="s">
        <v>1535</v>
      </c>
      <c r="D794">
        <f t="shared" si="25"/>
        <v>0</v>
      </c>
    </row>
    <row r="795" spans="1:4" x14ac:dyDescent="0.3">
      <c r="A795" t="s">
        <v>1536</v>
      </c>
      <c r="B795">
        <f t="shared" si="24"/>
        <v>0</v>
      </c>
      <c r="C795" t="s">
        <v>1537</v>
      </c>
      <c r="D795">
        <f t="shared" si="25"/>
        <v>0</v>
      </c>
    </row>
    <row r="796" spans="1:4" x14ac:dyDescent="0.3">
      <c r="A796" t="s">
        <v>1538</v>
      </c>
      <c r="B796">
        <f t="shared" si="24"/>
        <v>0</v>
      </c>
      <c r="C796" t="s">
        <v>1539</v>
      </c>
      <c r="D796">
        <f t="shared" si="25"/>
        <v>0</v>
      </c>
    </row>
    <row r="797" spans="1:4" x14ac:dyDescent="0.3">
      <c r="A797" t="s">
        <v>1540</v>
      </c>
      <c r="B797">
        <f t="shared" si="24"/>
        <v>0</v>
      </c>
      <c r="C797" t="s">
        <v>1541</v>
      </c>
      <c r="D797">
        <f t="shared" si="25"/>
        <v>0</v>
      </c>
    </row>
    <row r="798" spans="1:4" x14ac:dyDescent="0.3">
      <c r="A798" t="s">
        <v>1542</v>
      </c>
      <c r="B798">
        <f t="shared" si="24"/>
        <v>0</v>
      </c>
      <c r="C798" t="s">
        <v>1543</v>
      </c>
      <c r="D798">
        <f t="shared" si="25"/>
        <v>0</v>
      </c>
    </row>
    <row r="799" spans="1:4" x14ac:dyDescent="0.3">
      <c r="A799" t="s">
        <v>1544</v>
      </c>
      <c r="B799">
        <f t="shared" si="24"/>
        <v>0</v>
      </c>
      <c r="C799" t="s">
        <v>1545</v>
      </c>
      <c r="D799">
        <f t="shared" si="25"/>
        <v>0</v>
      </c>
    </row>
    <row r="800" spans="1:4" x14ac:dyDescent="0.3">
      <c r="A800" t="s">
        <v>1546</v>
      </c>
      <c r="B800">
        <f t="shared" si="24"/>
        <v>0</v>
      </c>
      <c r="C800" t="s">
        <v>1547</v>
      </c>
      <c r="D800">
        <f t="shared" si="25"/>
        <v>0</v>
      </c>
    </row>
    <row r="801" spans="1:4" x14ac:dyDescent="0.3">
      <c r="A801" t="s">
        <v>1548</v>
      </c>
      <c r="B801">
        <f t="shared" si="24"/>
        <v>0</v>
      </c>
      <c r="C801" t="s">
        <v>1549</v>
      </c>
      <c r="D801">
        <f t="shared" si="25"/>
        <v>0</v>
      </c>
    </row>
    <row r="802" spans="1:4" x14ac:dyDescent="0.3">
      <c r="A802" t="s">
        <v>1550</v>
      </c>
      <c r="B802">
        <f t="shared" si="24"/>
        <v>0</v>
      </c>
      <c r="C802" t="s">
        <v>1551</v>
      </c>
      <c r="D802">
        <f t="shared" si="25"/>
        <v>0.215</v>
      </c>
    </row>
    <row r="803" spans="1:4" x14ac:dyDescent="0.3">
      <c r="A803" t="s">
        <v>1552</v>
      </c>
      <c r="B803">
        <f t="shared" si="24"/>
        <v>0.43</v>
      </c>
      <c r="C803" t="s">
        <v>1553</v>
      </c>
      <c r="D803">
        <f t="shared" si="25"/>
        <v>0.47</v>
      </c>
    </row>
    <row r="804" spans="1:4" x14ac:dyDescent="0.3">
      <c r="A804" t="s">
        <v>1554</v>
      </c>
      <c r="B804">
        <f t="shared" si="24"/>
        <v>0.94</v>
      </c>
      <c r="C804" t="s">
        <v>1555</v>
      </c>
      <c r="D804">
        <f t="shared" si="25"/>
        <v>0.495</v>
      </c>
    </row>
    <row r="805" spans="1:4" x14ac:dyDescent="0.3">
      <c r="A805" t="s">
        <v>1556</v>
      </c>
      <c r="B805">
        <f t="shared" si="24"/>
        <v>1.42</v>
      </c>
      <c r="C805" t="s">
        <v>1557</v>
      </c>
      <c r="D805">
        <f t="shared" si="25"/>
        <v>0.47499999999999998</v>
      </c>
    </row>
    <row r="806" spans="1:4" x14ac:dyDescent="0.3">
      <c r="A806" t="s">
        <v>1558</v>
      </c>
      <c r="B806">
        <f t="shared" si="24"/>
        <v>1.89</v>
      </c>
      <c r="C806" t="s">
        <v>1559</v>
      </c>
      <c r="D806">
        <f t="shared" si="25"/>
        <v>0.47</v>
      </c>
    </row>
    <row r="807" spans="1:4" x14ac:dyDescent="0.3">
      <c r="A807" t="s">
        <v>1560</v>
      </c>
      <c r="B807">
        <f t="shared" si="24"/>
        <v>2.36</v>
      </c>
      <c r="C807" t="s">
        <v>1561</v>
      </c>
      <c r="D807">
        <f t="shared" si="25"/>
        <v>0.47499999999999998</v>
      </c>
    </row>
    <row r="808" spans="1:4" x14ac:dyDescent="0.3">
      <c r="A808" t="s">
        <v>1562</v>
      </c>
      <c r="B808">
        <f t="shared" si="24"/>
        <v>2.84</v>
      </c>
      <c r="C808" t="s">
        <v>1563</v>
      </c>
      <c r="D808">
        <f t="shared" si="25"/>
        <v>0.47500000000000009</v>
      </c>
    </row>
    <row r="809" spans="1:4" x14ac:dyDescent="0.3">
      <c r="A809" t="s">
        <v>1564</v>
      </c>
      <c r="B809">
        <f t="shared" si="24"/>
        <v>3.31</v>
      </c>
      <c r="C809" t="s">
        <v>1565</v>
      </c>
      <c r="D809">
        <f t="shared" si="25"/>
        <v>0.47500000000000009</v>
      </c>
    </row>
    <row r="810" spans="1:4" x14ac:dyDescent="0.3">
      <c r="A810" t="s">
        <v>1566</v>
      </c>
      <c r="B810">
        <f t="shared" si="24"/>
        <v>3.79</v>
      </c>
      <c r="C810" t="s">
        <v>1567</v>
      </c>
      <c r="D810">
        <f t="shared" si="25"/>
        <v>0.47499999999999987</v>
      </c>
    </row>
    <row r="811" spans="1:4" x14ac:dyDescent="0.3">
      <c r="A811" t="s">
        <v>1568</v>
      </c>
      <c r="B811">
        <f t="shared" si="24"/>
        <v>4.26</v>
      </c>
      <c r="C811" t="s">
        <v>1569</v>
      </c>
      <c r="D811">
        <f t="shared" si="25"/>
        <v>0.4700000000000002</v>
      </c>
    </row>
    <row r="812" spans="1:4" x14ac:dyDescent="0.3">
      <c r="A812" t="s">
        <v>1570</v>
      </c>
      <c r="B812">
        <f t="shared" si="24"/>
        <v>4.7300000000000004</v>
      </c>
      <c r="C812" t="s">
        <v>1571</v>
      </c>
      <c r="D812">
        <f t="shared" si="25"/>
        <v>0.47500000000000009</v>
      </c>
    </row>
    <row r="813" spans="1:4" x14ac:dyDescent="0.3">
      <c r="A813" t="s">
        <v>1572</v>
      </c>
      <c r="B813">
        <f t="shared" si="24"/>
        <v>5.21</v>
      </c>
      <c r="C813" t="s">
        <v>1573</v>
      </c>
      <c r="D813">
        <f t="shared" si="25"/>
        <v>0.47499999999999964</v>
      </c>
    </row>
    <row r="814" spans="1:4" x14ac:dyDescent="0.3">
      <c r="A814" t="s">
        <v>1574</v>
      </c>
      <c r="B814">
        <f t="shared" si="24"/>
        <v>5.68</v>
      </c>
      <c r="C814" t="s">
        <v>1575</v>
      </c>
      <c r="D814">
        <f t="shared" si="25"/>
        <v>0.47500000000000009</v>
      </c>
    </row>
    <row r="815" spans="1:4" x14ac:dyDescent="0.3">
      <c r="A815" t="s">
        <v>1576</v>
      </c>
      <c r="B815">
        <f t="shared" si="24"/>
        <v>6.16</v>
      </c>
      <c r="C815" t="s">
        <v>1577</v>
      </c>
      <c r="D815">
        <f t="shared" si="25"/>
        <v>0.47500000000000009</v>
      </c>
    </row>
    <row r="816" spans="1:4" x14ac:dyDescent="0.3">
      <c r="A816" t="s">
        <v>1578</v>
      </c>
      <c r="B816">
        <f t="shared" si="24"/>
        <v>6.63</v>
      </c>
      <c r="C816" t="s">
        <v>1579</v>
      </c>
      <c r="D816">
        <f t="shared" si="25"/>
        <v>0.47500000000000009</v>
      </c>
    </row>
    <row r="817" spans="1:4" x14ac:dyDescent="0.3">
      <c r="A817" t="s">
        <v>1580</v>
      </c>
      <c r="B817">
        <f t="shared" si="24"/>
        <v>7.11</v>
      </c>
      <c r="C817" t="s">
        <v>1581</v>
      </c>
      <c r="D817">
        <f t="shared" si="25"/>
        <v>0.47500000000000009</v>
      </c>
    </row>
    <row r="818" spans="1:4" x14ac:dyDescent="0.3">
      <c r="A818" t="s">
        <v>1582</v>
      </c>
      <c r="B818">
        <f t="shared" si="24"/>
        <v>7.58</v>
      </c>
      <c r="C818" t="s">
        <v>1583</v>
      </c>
      <c r="D818">
        <f t="shared" si="25"/>
        <v>0.47500000000000009</v>
      </c>
    </row>
    <row r="819" spans="1:4" x14ac:dyDescent="0.3">
      <c r="A819" t="s">
        <v>1584</v>
      </c>
      <c r="B819">
        <f t="shared" si="24"/>
        <v>8.06</v>
      </c>
      <c r="C819" t="s">
        <v>1585</v>
      </c>
      <c r="D819">
        <f t="shared" si="25"/>
        <v>0.47499999999999964</v>
      </c>
    </row>
    <row r="820" spans="1:4" x14ac:dyDescent="0.3">
      <c r="A820" t="s">
        <v>1586</v>
      </c>
      <c r="B820">
        <f t="shared" si="24"/>
        <v>8.5299999999999994</v>
      </c>
      <c r="C820" t="s">
        <v>1587</v>
      </c>
      <c r="D820">
        <f t="shared" si="25"/>
        <v>0.47499999999999964</v>
      </c>
    </row>
    <row r="821" spans="1:4" x14ac:dyDescent="0.3">
      <c r="A821" t="s">
        <v>1588</v>
      </c>
      <c r="B821">
        <f t="shared" si="24"/>
        <v>9.01</v>
      </c>
      <c r="C821" t="s">
        <v>1589</v>
      </c>
      <c r="D821">
        <f t="shared" si="25"/>
        <v>0.47500000000000053</v>
      </c>
    </row>
    <row r="822" spans="1:4" x14ac:dyDescent="0.3">
      <c r="A822" t="s">
        <v>1590</v>
      </c>
      <c r="B822">
        <f t="shared" si="24"/>
        <v>9.48</v>
      </c>
      <c r="C822" t="s">
        <v>1591</v>
      </c>
      <c r="D822">
        <f t="shared" si="25"/>
        <v>0.46999999999999975</v>
      </c>
    </row>
    <row r="823" spans="1:4" x14ac:dyDescent="0.3">
      <c r="A823" t="s">
        <v>1592</v>
      </c>
      <c r="B823">
        <f t="shared" si="24"/>
        <v>9.9499999999999993</v>
      </c>
      <c r="C823" t="s">
        <v>1593</v>
      </c>
      <c r="D823">
        <f t="shared" si="25"/>
        <v>0.47499999999999964</v>
      </c>
    </row>
    <row r="824" spans="1:4" x14ac:dyDescent="0.3">
      <c r="A824" t="s">
        <v>1594</v>
      </c>
      <c r="B824">
        <f t="shared" si="24"/>
        <v>10.43</v>
      </c>
      <c r="C824" t="s">
        <v>1595</v>
      </c>
      <c r="D824">
        <f t="shared" si="25"/>
        <v>0.47500000000000053</v>
      </c>
    </row>
    <row r="825" spans="1:4" x14ac:dyDescent="0.3">
      <c r="A825" t="s">
        <v>1596</v>
      </c>
      <c r="B825">
        <f t="shared" si="24"/>
        <v>10.9</v>
      </c>
      <c r="C825" t="s">
        <v>1597</v>
      </c>
      <c r="D825">
        <f t="shared" si="25"/>
        <v>0.47500000000000053</v>
      </c>
    </row>
    <row r="826" spans="1:4" x14ac:dyDescent="0.3">
      <c r="A826" t="s">
        <v>1598</v>
      </c>
      <c r="B826">
        <f t="shared" si="24"/>
        <v>11.38</v>
      </c>
      <c r="C826" t="s">
        <v>1599</v>
      </c>
      <c r="D826">
        <f t="shared" si="25"/>
        <v>0.47499999999999964</v>
      </c>
    </row>
    <row r="827" spans="1:4" x14ac:dyDescent="0.3">
      <c r="A827" t="s">
        <v>1600</v>
      </c>
      <c r="B827">
        <f t="shared" si="24"/>
        <v>11.85</v>
      </c>
      <c r="C827" t="s">
        <v>1601</v>
      </c>
      <c r="D827">
        <f t="shared" si="25"/>
        <v>0.46999999999999975</v>
      </c>
    </row>
    <row r="828" spans="1:4" x14ac:dyDescent="0.3">
      <c r="A828" t="s">
        <v>1602</v>
      </c>
      <c r="B828">
        <f t="shared" si="24"/>
        <v>12.32</v>
      </c>
      <c r="C828" t="s">
        <v>1603</v>
      </c>
      <c r="D828">
        <f t="shared" si="25"/>
        <v>0.47500000000000053</v>
      </c>
    </row>
    <row r="829" spans="1:4" x14ac:dyDescent="0.3">
      <c r="A829" t="s">
        <v>1604</v>
      </c>
      <c r="B829">
        <f t="shared" si="24"/>
        <v>12.8</v>
      </c>
      <c r="C829" t="s">
        <v>1605</v>
      </c>
      <c r="D829">
        <f t="shared" si="25"/>
        <v>0.47499999999999964</v>
      </c>
    </row>
    <row r="830" spans="1:4" x14ac:dyDescent="0.3">
      <c r="A830" t="s">
        <v>1606</v>
      </c>
      <c r="B830">
        <f t="shared" si="24"/>
        <v>13.27</v>
      </c>
      <c r="C830" t="s">
        <v>1607</v>
      </c>
      <c r="D830">
        <f t="shared" si="25"/>
        <v>0.47499999999999964</v>
      </c>
    </row>
    <row r="831" spans="1:4" x14ac:dyDescent="0.3">
      <c r="A831" t="s">
        <v>1608</v>
      </c>
      <c r="B831">
        <f t="shared" si="24"/>
        <v>13.75</v>
      </c>
      <c r="C831" t="s">
        <v>1609</v>
      </c>
      <c r="D831">
        <f t="shared" si="25"/>
        <v>0.47500000000000053</v>
      </c>
    </row>
    <row r="832" spans="1:4" x14ac:dyDescent="0.3">
      <c r="A832" t="s">
        <v>1610</v>
      </c>
      <c r="B832">
        <f t="shared" si="24"/>
        <v>14.22</v>
      </c>
      <c r="C832" t="s">
        <v>1611</v>
      </c>
      <c r="D832">
        <f t="shared" si="25"/>
        <v>0.47499999999999964</v>
      </c>
    </row>
    <row r="833" spans="1:4" x14ac:dyDescent="0.3">
      <c r="A833" t="s">
        <v>1612</v>
      </c>
      <c r="B833">
        <f t="shared" si="24"/>
        <v>14.7</v>
      </c>
      <c r="C833" t="s">
        <v>1613</v>
      </c>
      <c r="D833">
        <f t="shared" si="25"/>
        <v>0.47499999999999964</v>
      </c>
    </row>
    <row r="834" spans="1:4" x14ac:dyDescent="0.3">
      <c r="A834" t="s">
        <v>1614</v>
      </c>
      <c r="B834">
        <f t="shared" si="24"/>
        <v>15.17</v>
      </c>
      <c r="C834" t="s">
        <v>1615</v>
      </c>
      <c r="D834">
        <f t="shared" si="25"/>
        <v>0.47000000000000064</v>
      </c>
    </row>
    <row r="835" spans="1:4" x14ac:dyDescent="0.3">
      <c r="A835" t="s">
        <v>1616</v>
      </c>
      <c r="B835">
        <f t="shared" ref="B835:B898" si="26">ROUND(C835,2)</f>
        <v>15.64</v>
      </c>
      <c r="C835" t="s">
        <v>1617</v>
      </c>
      <c r="D835">
        <f t="shared" si="25"/>
        <v>0.47500000000000053</v>
      </c>
    </row>
    <row r="836" spans="1:4" x14ac:dyDescent="0.3">
      <c r="A836" t="s">
        <v>1618</v>
      </c>
      <c r="B836">
        <f t="shared" si="26"/>
        <v>16.12</v>
      </c>
      <c r="C836" t="s">
        <v>1619</v>
      </c>
      <c r="D836">
        <f t="shared" ref="D836:D899" si="27">(B837-B835)/2</f>
        <v>0.47499999999999964</v>
      </c>
    </row>
    <row r="837" spans="1:4" x14ac:dyDescent="0.3">
      <c r="A837" t="s">
        <v>1620</v>
      </c>
      <c r="B837">
        <f t="shared" si="26"/>
        <v>16.59</v>
      </c>
      <c r="C837" t="s">
        <v>1621</v>
      </c>
      <c r="D837">
        <f t="shared" si="27"/>
        <v>0.47499999999999964</v>
      </c>
    </row>
    <row r="838" spans="1:4" x14ac:dyDescent="0.3">
      <c r="A838" t="s">
        <v>1622</v>
      </c>
      <c r="B838">
        <f t="shared" si="26"/>
        <v>17.07</v>
      </c>
      <c r="C838" t="s">
        <v>1623</v>
      </c>
      <c r="D838">
        <f t="shared" si="27"/>
        <v>0.47499999999999964</v>
      </c>
    </row>
    <row r="839" spans="1:4" x14ac:dyDescent="0.3">
      <c r="A839" t="s">
        <v>1624</v>
      </c>
      <c r="B839">
        <f t="shared" si="26"/>
        <v>17.54</v>
      </c>
      <c r="C839" t="s">
        <v>1625</v>
      </c>
      <c r="D839">
        <f t="shared" si="27"/>
        <v>0.47499999999999964</v>
      </c>
    </row>
    <row r="840" spans="1:4" x14ac:dyDescent="0.3">
      <c r="A840" t="s">
        <v>1626</v>
      </c>
      <c r="B840">
        <f t="shared" si="26"/>
        <v>18.02</v>
      </c>
      <c r="C840" t="s">
        <v>1627</v>
      </c>
      <c r="D840">
        <f t="shared" si="27"/>
        <v>0.47499999999999964</v>
      </c>
    </row>
    <row r="841" spans="1:4" x14ac:dyDescent="0.3">
      <c r="A841" t="s">
        <v>1628</v>
      </c>
      <c r="B841">
        <f t="shared" si="26"/>
        <v>18.489999999999998</v>
      </c>
      <c r="C841" t="s">
        <v>1629</v>
      </c>
      <c r="D841">
        <f t="shared" si="27"/>
        <v>0.47000000000000064</v>
      </c>
    </row>
    <row r="842" spans="1:4" x14ac:dyDescent="0.3">
      <c r="A842" t="s">
        <v>1630</v>
      </c>
      <c r="B842">
        <f t="shared" si="26"/>
        <v>18.96</v>
      </c>
      <c r="C842" t="s">
        <v>1631</v>
      </c>
      <c r="D842">
        <f t="shared" si="27"/>
        <v>0.47500000000000142</v>
      </c>
    </row>
    <row r="843" spans="1:4" x14ac:dyDescent="0.3">
      <c r="A843" t="s">
        <v>1632</v>
      </c>
      <c r="B843">
        <f t="shared" si="26"/>
        <v>19.440000000000001</v>
      </c>
      <c r="C843" t="s">
        <v>1633</v>
      </c>
      <c r="D843">
        <f t="shared" si="27"/>
        <v>0.27999999999999936</v>
      </c>
    </row>
    <row r="844" spans="1:4" x14ac:dyDescent="0.3">
      <c r="A844" t="s">
        <v>1634</v>
      </c>
      <c r="B844">
        <f t="shared" si="26"/>
        <v>19.52</v>
      </c>
      <c r="C844" t="s">
        <v>1635</v>
      </c>
      <c r="D844">
        <f t="shared" si="27"/>
        <v>4.9999999999990052E-3</v>
      </c>
    </row>
    <row r="845" spans="1:4" x14ac:dyDescent="0.3">
      <c r="A845" t="s">
        <v>1636</v>
      </c>
      <c r="B845">
        <f t="shared" si="26"/>
        <v>19.45</v>
      </c>
      <c r="C845" t="s">
        <v>1637</v>
      </c>
      <c r="D845">
        <f t="shared" si="27"/>
        <v>-3.9999999999999147E-2</v>
      </c>
    </row>
    <row r="846" spans="1:4" x14ac:dyDescent="0.3">
      <c r="A846" t="s">
        <v>1638</v>
      </c>
      <c r="B846">
        <f t="shared" si="26"/>
        <v>19.440000000000001</v>
      </c>
      <c r="C846" t="s">
        <v>1639</v>
      </c>
      <c r="D846">
        <f t="shared" si="27"/>
        <v>-4.9999999999990052E-3</v>
      </c>
    </row>
    <row r="847" spans="1:4" x14ac:dyDescent="0.3">
      <c r="A847" t="s">
        <v>1640</v>
      </c>
      <c r="B847">
        <f t="shared" si="26"/>
        <v>19.440000000000001</v>
      </c>
      <c r="C847" t="s">
        <v>1641</v>
      </c>
      <c r="D847">
        <f t="shared" si="27"/>
        <v>0</v>
      </c>
    </row>
    <row r="848" spans="1:4" x14ac:dyDescent="0.3">
      <c r="A848" t="s">
        <v>1642</v>
      </c>
      <c r="B848">
        <f t="shared" si="26"/>
        <v>19.440000000000001</v>
      </c>
      <c r="C848" t="s">
        <v>1643</v>
      </c>
      <c r="D848">
        <f t="shared" si="27"/>
        <v>0</v>
      </c>
    </row>
    <row r="849" spans="1:4" x14ac:dyDescent="0.3">
      <c r="A849" t="s">
        <v>1644</v>
      </c>
      <c r="B849">
        <f t="shared" si="26"/>
        <v>19.440000000000001</v>
      </c>
      <c r="C849" t="s">
        <v>1645</v>
      </c>
      <c r="D849">
        <f t="shared" si="27"/>
        <v>0</v>
      </c>
    </row>
    <row r="850" spans="1:4" x14ac:dyDescent="0.3">
      <c r="A850" t="s">
        <v>1646</v>
      </c>
      <c r="B850">
        <f t="shared" si="26"/>
        <v>19.440000000000001</v>
      </c>
      <c r="C850" t="s">
        <v>1647</v>
      </c>
      <c r="D850">
        <f t="shared" si="27"/>
        <v>0</v>
      </c>
    </row>
    <row r="851" spans="1:4" x14ac:dyDescent="0.3">
      <c r="A851" t="s">
        <v>1648</v>
      </c>
      <c r="B851">
        <f t="shared" si="26"/>
        <v>19.440000000000001</v>
      </c>
      <c r="C851" t="s">
        <v>1649</v>
      </c>
      <c r="D851">
        <f t="shared" si="27"/>
        <v>0</v>
      </c>
    </row>
    <row r="852" spans="1:4" x14ac:dyDescent="0.3">
      <c r="A852" t="s">
        <v>1650</v>
      </c>
      <c r="B852">
        <f t="shared" si="26"/>
        <v>19.440000000000001</v>
      </c>
      <c r="C852" t="s">
        <v>1651</v>
      </c>
      <c r="D852">
        <f t="shared" si="27"/>
        <v>0</v>
      </c>
    </row>
    <row r="853" spans="1:4" x14ac:dyDescent="0.3">
      <c r="A853" t="s">
        <v>1652</v>
      </c>
      <c r="B853">
        <f t="shared" si="26"/>
        <v>19.440000000000001</v>
      </c>
      <c r="C853" t="s">
        <v>1653</v>
      </c>
      <c r="D853">
        <f t="shared" si="27"/>
        <v>0</v>
      </c>
    </row>
    <row r="854" spans="1:4" x14ac:dyDescent="0.3">
      <c r="A854" t="s">
        <v>1654</v>
      </c>
      <c r="B854">
        <f t="shared" si="26"/>
        <v>19.440000000000001</v>
      </c>
      <c r="C854" t="s">
        <v>1655</v>
      </c>
      <c r="D854">
        <f t="shared" si="27"/>
        <v>0</v>
      </c>
    </row>
    <row r="855" spans="1:4" x14ac:dyDescent="0.3">
      <c r="A855" t="s">
        <v>1656</v>
      </c>
      <c r="B855">
        <f t="shared" si="26"/>
        <v>19.440000000000001</v>
      </c>
      <c r="C855" t="s">
        <v>1657</v>
      </c>
      <c r="D855">
        <f t="shared" si="27"/>
        <v>0</v>
      </c>
    </row>
    <row r="856" spans="1:4" x14ac:dyDescent="0.3">
      <c r="A856" t="s">
        <v>1658</v>
      </c>
      <c r="B856">
        <f t="shared" si="26"/>
        <v>19.440000000000001</v>
      </c>
      <c r="C856" t="s">
        <v>1659</v>
      </c>
      <c r="D856">
        <f t="shared" si="27"/>
        <v>0</v>
      </c>
    </row>
    <row r="857" spans="1:4" x14ac:dyDescent="0.3">
      <c r="A857" t="s">
        <v>1660</v>
      </c>
      <c r="B857">
        <f t="shared" si="26"/>
        <v>19.440000000000001</v>
      </c>
      <c r="C857" t="s">
        <v>1661</v>
      </c>
      <c r="D857">
        <f t="shared" si="27"/>
        <v>0</v>
      </c>
    </row>
    <row r="858" spans="1:4" x14ac:dyDescent="0.3">
      <c r="A858" t="s">
        <v>1662</v>
      </c>
      <c r="B858">
        <f t="shared" si="26"/>
        <v>19.440000000000001</v>
      </c>
      <c r="C858" t="s">
        <v>1663</v>
      </c>
      <c r="D858">
        <f t="shared" si="27"/>
        <v>0</v>
      </c>
    </row>
    <row r="859" spans="1:4" x14ac:dyDescent="0.3">
      <c r="A859" t="s">
        <v>1664</v>
      </c>
      <c r="B859">
        <f t="shared" si="26"/>
        <v>19.440000000000001</v>
      </c>
      <c r="C859" t="s">
        <v>1665</v>
      </c>
      <c r="D859">
        <f t="shared" si="27"/>
        <v>0</v>
      </c>
    </row>
    <row r="860" spans="1:4" x14ac:dyDescent="0.3">
      <c r="A860" t="s">
        <v>1666</v>
      </c>
      <c r="B860">
        <f t="shared" si="26"/>
        <v>19.440000000000001</v>
      </c>
      <c r="C860" t="s">
        <v>1667</v>
      </c>
      <c r="D860">
        <f t="shared" si="27"/>
        <v>0</v>
      </c>
    </row>
    <row r="861" spans="1:4" x14ac:dyDescent="0.3">
      <c r="A861" t="s">
        <v>1668</v>
      </c>
      <c r="B861">
        <f t="shared" si="26"/>
        <v>19.440000000000001</v>
      </c>
      <c r="C861" t="s">
        <v>1669</v>
      </c>
      <c r="D861">
        <f t="shared" si="27"/>
        <v>0</v>
      </c>
    </row>
    <row r="862" spans="1:4" x14ac:dyDescent="0.3">
      <c r="A862" t="s">
        <v>1670</v>
      </c>
      <c r="B862">
        <f t="shared" si="26"/>
        <v>19.440000000000001</v>
      </c>
      <c r="C862" t="s">
        <v>1671</v>
      </c>
      <c r="D862">
        <f t="shared" si="27"/>
        <v>0</v>
      </c>
    </row>
    <row r="863" spans="1:4" x14ac:dyDescent="0.3">
      <c r="A863" t="s">
        <v>1672</v>
      </c>
      <c r="B863">
        <f t="shared" si="26"/>
        <v>19.440000000000001</v>
      </c>
      <c r="C863" t="s">
        <v>1673</v>
      </c>
      <c r="D863">
        <f t="shared" si="27"/>
        <v>0</v>
      </c>
    </row>
    <row r="864" spans="1:4" x14ac:dyDescent="0.3">
      <c r="A864" t="s">
        <v>1674</v>
      </c>
      <c r="B864">
        <f t="shared" si="26"/>
        <v>19.440000000000001</v>
      </c>
      <c r="C864" t="s">
        <v>1675</v>
      </c>
      <c r="D864">
        <f t="shared" si="27"/>
        <v>0</v>
      </c>
    </row>
    <row r="865" spans="1:4" x14ac:dyDescent="0.3">
      <c r="A865" t="s">
        <v>1676</v>
      </c>
      <c r="B865">
        <f t="shared" si="26"/>
        <v>19.440000000000001</v>
      </c>
      <c r="C865" t="s">
        <v>1677</v>
      </c>
      <c r="D865">
        <f t="shared" si="27"/>
        <v>0</v>
      </c>
    </row>
    <row r="866" spans="1:4" x14ac:dyDescent="0.3">
      <c r="A866" t="s">
        <v>1678</v>
      </c>
      <c r="B866">
        <f t="shared" si="26"/>
        <v>19.440000000000001</v>
      </c>
      <c r="C866" t="s">
        <v>1679</v>
      </c>
      <c r="D866">
        <f t="shared" si="27"/>
        <v>0</v>
      </c>
    </row>
    <row r="867" spans="1:4" x14ac:dyDescent="0.3">
      <c r="A867" t="s">
        <v>1680</v>
      </c>
      <c r="B867">
        <f t="shared" si="26"/>
        <v>19.440000000000001</v>
      </c>
      <c r="C867" t="s">
        <v>1679</v>
      </c>
      <c r="D867">
        <f t="shared" si="27"/>
        <v>0</v>
      </c>
    </row>
    <row r="868" spans="1:4" x14ac:dyDescent="0.3">
      <c r="A868" t="s">
        <v>1681</v>
      </c>
      <c r="B868">
        <f t="shared" si="26"/>
        <v>19.440000000000001</v>
      </c>
      <c r="C868" t="s">
        <v>1682</v>
      </c>
      <c r="D868">
        <f t="shared" si="27"/>
        <v>0</v>
      </c>
    </row>
    <row r="869" spans="1:4" x14ac:dyDescent="0.3">
      <c r="A869" t="s">
        <v>1683</v>
      </c>
      <c r="B869">
        <f t="shared" si="26"/>
        <v>19.440000000000001</v>
      </c>
      <c r="C869" t="s">
        <v>1682</v>
      </c>
      <c r="D869">
        <f t="shared" si="27"/>
        <v>0</v>
      </c>
    </row>
    <row r="870" spans="1:4" x14ac:dyDescent="0.3">
      <c r="A870" t="s">
        <v>1684</v>
      </c>
      <c r="B870">
        <f t="shared" si="26"/>
        <v>19.440000000000001</v>
      </c>
      <c r="C870" t="s">
        <v>1682</v>
      </c>
      <c r="D870">
        <f t="shared" si="27"/>
        <v>0</v>
      </c>
    </row>
    <row r="871" spans="1:4" x14ac:dyDescent="0.3">
      <c r="A871" t="s">
        <v>1685</v>
      </c>
      <c r="B871">
        <f t="shared" si="26"/>
        <v>19.440000000000001</v>
      </c>
      <c r="C871" t="s">
        <v>1682</v>
      </c>
      <c r="D871">
        <f t="shared" si="27"/>
        <v>0</v>
      </c>
    </row>
    <row r="872" spans="1:4" x14ac:dyDescent="0.3">
      <c r="A872" t="s">
        <v>1686</v>
      </c>
      <c r="B872">
        <f t="shared" si="26"/>
        <v>19.440000000000001</v>
      </c>
      <c r="C872" t="s">
        <v>1682</v>
      </c>
      <c r="D872">
        <f t="shared" si="27"/>
        <v>0</v>
      </c>
    </row>
    <row r="873" spans="1:4" x14ac:dyDescent="0.3">
      <c r="A873" t="s">
        <v>1687</v>
      </c>
      <c r="B873">
        <f t="shared" si="26"/>
        <v>19.440000000000001</v>
      </c>
      <c r="C873" t="s">
        <v>1682</v>
      </c>
      <c r="D873">
        <f t="shared" si="27"/>
        <v>0</v>
      </c>
    </row>
    <row r="874" spans="1:4" x14ac:dyDescent="0.3">
      <c r="A874" t="s">
        <v>1688</v>
      </c>
      <c r="B874">
        <f t="shared" si="26"/>
        <v>19.440000000000001</v>
      </c>
      <c r="C874" t="s">
        <v>1682</v>
      </c>
      <c r="D874">
        <f t="shared" si="27"/>
        <v>0</v>
      </c>
    </row>
    <row r="875" spans="1:4" x14ac:dyDescent="0.3">
      <c r="A875" t="s">
        <v>1689</v>
      </c>
      <c r="B875">
        <f t="shared" si="26"/>
        <v>19.440000000000001</v>
      </c>
      <c r="C875" t="s">
        <v>1682</v>
      </c>
      <c r="D875">
        <f t="shared" si="27"/>
        <v>0</v>
      </c>
    </row>
    <row r="876" spans="1:4" x14ac:dyDescent="0.3">
      <c r="A876" t="s">
        <v>1690</v>
      </c>
      <c r="B876">
        <f t="shared" si="26"/>
        <v>19.440000000000001</v>
      </c>
      <c r="C876" t="s">
        <v>1682</v>
      </c>
      <c r="D876">
        <f t="shared" si="27"/>
        <v>0</v>
      </c>
    </row>
    <row r="877" spans="1:4" x14ac:dyDescent="0.3">
      <c r="A877" t="s">
        <v>1691</v>
      </c>
      <c r="B877">
        <f t="shared" si="26"/>
        <v>19.440000000000001</v>
      </c>
      <c r="C877" t="s">
        <v>1682</v>
      </c>
      <c r="D877">
        <f t="shared" si="27"/>
        <v>0</v>
      </c>
    </row>
    <row r="878" spans="1:4" x14ac:dyDescent="0.3">
      <c r="A878" t="s">
        <v>1692</v>
      </c>
      <c r="B878">
        <f t="shared" si="26"/>
        <v>19.440000000000001</v>
      </c>
      <c r="C878" t="s">
        <v>1682</v>
      </c>
      <c r="D878">
        <f t="shared" si="27"/>
        <v>0</v>
      </c>
    </row>
    <row r="879" spans="1:4" x14ac:dyDescent="0.3">
      <c r="A879" t="s">
        <v>1693</v>
      </c>
      <c r="B879">
        <f t="shared" si="26"/>
        <v>19.440000000000001</v>
      </c>
      <c r="C879" t="s">
        <v>1682</v>
      </c>
      <c r="D879">
        <f t="shared" si="27"/>
        <v>0</v>
      </c>
    </row>
    <row r="880" spans="1:4" x14ac:dyDescent="0.3">
      <c r="A880" t="s">
        <v>1694</v>
      </c>
      <c r="B880">
        <f t="shared" si="26"/>
        <v>19.440000000000001</v>
      </c>
      <c r="C880" t="s">
        <v>1682</v>
      </c>
      <c r="D880">
        <f t="shared" si="27"/>
        <v>0</v>
      </c>
    </row>
    <row r="881" spans="1:4" x14ac:dyDescent="0.3">
      <c r="A881" t="s">
        <v>1695</v>
      </c>
      <c r="B881">
        <f t="shared" si="26"/>
        <v>19.440000000000001</v>
      </c>
      <c r="C881" t="s">
        <v>1682</v>
      </c>
      <c r="D881">
        <f t="shared" si="27"/>
        <v>0</v>
      </c>
    </row>
    <row r="882" spans="1:4" x14ac:dyDescent="0.3">
      <c r="A882" t="s">
        <v>1696</v>
      </c>
      <c r="B882">
        <f t="shared" si="26"/>
        <v>19.440000000000001</v>
      </c>
      <c r="C882" t="s">
        <v>1682</v>
      </c>
      <c r="D882">
        <f t="shared" si="27"/>
        <v>0</v>
      </c>
    </row>
    <row r="883" spans="1:4" x14ac:dyDescent="0.3">
      <c r="A883" t="s">
        <v>1697</v>
      </c>
      <c r="B883">
        <f t="shared" si="26"/>
        <v>19.440000000000001</v>
      </c>
      <c r="C883" t="s">
        <v>1682</v>
      </c>
      <c r="D883">
        <f t="shared" si="27"/>
        <v>0</v>
      </c>
    </row>
    <row r="884" spans="1:4" x14ac:dyDescent="0.3">
      <c r="A884" t="s">
        <v>1698</v>
      </c>
      <c r="B884">
        <f t="shared" si="26"/>
        <v>19.440000000000001</v>
      </c>
      <c r="C884" t="s">
        <v>1682</v>
      </c>
      <c r="D884">
        <f t="shared" si="27"/>
        <v>0</v>
      </c>
    </row>
    <row r="885" spans="1:4" x14ac:dyDescent="0.3">
      <c r="A885" t="s">
        <v>1699</v>
      </c>
      <c r="B885">
        <f t="shared" si="26"/>
        <v>19.440000000000001</v>
      </c>
      <c r="C885" t="s">
        <v>1682</v>
      </c>
      <c r="D885">
        <f t="shared" si="27"/>
        <v>0</v>
      </c>
    </row>
    <row r="886" spans="1:4" x14ac:dyDescent="0.3">
      <c r="A886" t="s">
        <v>1700</v>
      </c>
      <c r="B886">
        <f t="shared" si="26"/>
        <v>19.440000000000001</v>
      </c>
      <c r="C886" t="s">
        <v>1682</v>
      </c>
      <c r="D886">
        <f t="shared" si="27"/>
        <v>0</v>
      </c>
    </row>
    <row r="887" spans="1:4" x14ac:dyDescent="0.3">
      <c r="A887" t="s">
        <v>1701</v>
      </c>
      <c r="B887">
        <f t="shared" si="26"/>
        <v>19.440000000000001</v>
      </c>
      <c r="C887" t="s">
        <v>1682</v>
      </c>
      <c r="D887">
        <f t="shared" si="27"/>
        <v>0</v>
      </c>
    </row>
    <row r="888" spans="1:4" x14ac:dyDescent="0.3">
      <c r="A888" t="s">
        <v>1702</v>
      </c>
      <c r="B888">
        <f t="shared" si="26"/>
        <v>19.440000000000001</v>
      </c>
      <c r="C888" t="s">
        <v>1682</v>
      </c>
      <c r="D888">
        <f t="shared" si="27"/>
        <v>0</v>
      </c>
    </row>
    <row r="889" spans="1:4" x14ac:dyDescent="0.3">
      <c r="A889" t="s">
        <v>1703</v>
      </c>
      <c r="B889">
        <f t="shared" si="26"/>
        <v>19.440000000000001</v>
      </c>
      <c r="C889" t="s">
        <v>1682</v>
      </c>
      <c r="D889">
        <f t="shared" si="27"/>
        <v>0</v>
      </c>
    </row>
    <row r="890" spans="1:4" x14ac:dyDescent="0.3">
      <c r="A890" t="s">
        <v>1704</v>
      </c>
      <c r="B890">
        <f t="shared" si="26"/>
        <v>19.440000000000001</v>
      </c>
      <c r="C890" t="s">
        <v>1682</v>
      </c>
      <c r="D890">
        <f t="shared" si="27"/>
        <v>0</v>
      </c>
    </row>
    <row r="891" spans="1:4" x14ac:dyDescent="0.3">
      <c r="A891" t="s">
        <v>1705</v>
      </c>
      <c r="B891">
        <f t="shared" si="26"/>
        <v>19.440000000000001</v>
      </c>
      <c r="C891" t="s">
        <v>1682</v>
      </c>
      <c r="D891">
        <f t="shared" si="27"/>
        <v>0</v>
      </c>
    </row>
    <row r="892" spans="1:4" x14ac:dyDescent="0.3">
      <c r="A892" t="s">
        <v>1706</v>
      </c>
      <c r="B892">
        <f t="shared" si="26"/>
        <v>19.440000000000001</v>
      </c>
      <c r="C892" t="s">
        <v>1682</v>
      </c>
      <c r="D892">
        <f t="shared" si="27"/>
        <v>0</v>
      </c>
    </row>
    <row r="893" spans="1:4" x14ac:dyDescent="0.3">
      <c r="A893" t="s">
        <v>1707</v>
      </c>
      <c r="B893">
        <f t="shared" si="26"/>
        <v>19.440000000000001</v>
      </c>
      <c r="C893" t="s">
        <v>1682</v>
      </c>
      <c r="D893">
        <f t="shared" si="27"/>
        <v>-0.25999999999999979</v>
      </c>
    </row>
    <row r="894" spans="1:4" x14ac:dyDescent="0.3">
      <c r="A894" t="s">
        <v>1708</v>
      </c>
      <c r="B894">
        <f t="shared" si="26"/>
        <v>18.920000000000002</v>
      </c>
      <c r="C894" t="s">
        <v>1709</v>
      </c>
      <c r="D894">
        <f t="shared" si="27"/>
        <v>-0.68000000000000149</v>
      </c>
    </row>
    <row r="895" spans="1:4" x14ac:dyDescent="0.3">
      <c r="A895" t="s">
        <v>1710</v>
      </c>
      <c r="B895">
        <f t="shared" si="26"/>
        <v>18.079999999999998</v>
      </c>
      <c r="C895" t="s">
        <v>1711</v>
      </c>
      <c r="D895">
        <f t="shared" si="27"/>
        <v>-0.78000000000000114</v>
      </c>
    </row>
    <row r="896" spans="1:4" x14ac:dyDescent="0.3">
      <c r="A896" t="s">
        <v>1712</v>
      </c>
      <c r="B896">
        <f t="shared" si="26"/>
        <v>17.36</v>
      </c>
      <c r="C896" t="s">
        <v>1713</v>
      </c>
      <c r="D896">
        <f t="shared" si="27"/>
        <v>-0.70499999999999829</v>
      </c>
    </row>
    <row r="897" spans="1:4" x14ac:dyDescent="0.3">
      <c r="A897" t="s">
        <v>1714</v>
      </c>
      <c r="B897">
        <f t="shared" si="26"/>
        <v>16.670000000000002</v>
      </c>
      <c r="C897" t="s">
        <v>1715</v>
      </c>
      <c r="D897">
        <f t="shared" si="27"/>
        <v>-0.6949999999999994</v>
      </c>
    </row>
    <row r="898" spans="1:4" x14ac:dyDescent="0.3">
      <c r="A898" t="s">
        <v>1716</v>
      </c>
      <c r="B898">
        <f t="shared" si="26"/>
        <v>15.97</v>
      </c>
      <c r="C898" t="s">
        <v>1717</v>
      </c>
      <c r="D898">
        <f t="shared" si="27"/>
        <v>-0.69500000000000117</v>
      </c>
    </row>
    <row r="899" spans="1:4" x14ac:dyDescent="0.3">
      <c r="A899" t="s">
        <v>1718</v>
      </c>
      <c r="B899">
        <f t="shared" ref="B899:B962" si="28">ROUND(C899,2)</f>
        <v>15.28</v>
      </c>
      <c r="C899" t="s">
        <v>1719</v>
      </c>
      <c r="D899">
        <f t="shared" si="27"/>
        <v>-0.69500000000000028</v>
      </c>
    </row>
    <row r="900" spans="1:4" x14ac:dyDescent="0.3">
      <c r="A900" t="s">
        <v>1720</v>
      </c>
      <c r="B900">
        <f t="shared" si="28"/>
        <v>14.58</v>
      </c>
      <c r="C900" t="s">
        <v>1721</v>
      </c>
      <c r="D900">
        <f t="shared" ref="D900:D963" si="29">(B901-B899)/2</f>
        <v>-0.6949999999999994</v>
      </c>
    </row>
    <row r="901" spans="1:4" x14ac:dyDescent="0.3">
      <c r="A901" t="s">
        <v>1722</v>
      </c>
      <c r="B901">
        <f t="shared" si="28"/>
        <v>13.89</v>
      </c>
      <c r="C901" t="s">
        <v>1723</v>
      </c>
      <c r="D901">
        <f t="shared" si="29"/>
        <v>-0.41999999999999993</v>
      </c>
    </row>
    <row r="902" spans="1:4" x14ac:dyDescent="0.3">
      <c r="A902" t="s">
        <v>1724</v>
      </c>
      <c r="B902">
        <f t="shared" si="28"/>
        <v>13.74</v>
      </c>
      <c r="C902" t="s">
        <v>1725</v>
      </c>
      <c r="D902">
        <f t="shared" si="29"/>
        <v>-1.0000000000000675E-2</v>
      </c>
    </row>
    <row r="903" spans="1:4" x14ac:dyDescent="0.3">
      <c r="A903" t="s">
        <v>1726</v>
      </c>
      <c r="B903">
        <f t="shared" si="28"/>
        <v>13.87</v>
      </c>
      <c r="C903" t="s">
        <v>1727</v>
      </c>
      <c r="D903">
        <f t="shared" si="29"/>
        <v>8.0000000000000071E-2</v>
      </c>
    </row>
    <row r="904" spans="1:4" x14ac:dyDescent="0.3">
      <c r="A904" t="s">
        <v>1728</v>
      </c>
      <c r="B904">
        <f t="shared" si="28"/>
        <v>13.9</v>
      </c>
      <c r="C904" t="s">
        <v>1729</v>
      </c>
      <c r="D904">
        <f t="shared" si="29"/>
        <v>1.0000000000000675E-2</v>
      </c>
    </row>
    <row r="905" spans="1:4" x14ac:dyDescent="0.3">
      <c r="A905" t="s">
        <v>1730</v>
      </c>
      <c r="B905">
        <f t="shared" si="28"/>
        <v>13.89</v>
      </c>
      <c r="C905" t="s">
        <v>1731</v>
      </c>
      <c r="D905">
        <f t="shared" si="29"/>
        <v>-4.9999999999998934E-3</v>
      </c>
    </row>
    <row r="906" spans="1:4" x14ac:dyDescent="0.3">
      <c r="A906" t="s">
        <v>1732</v>
      </c>
      <c r="B906">
        <f t="shared" si="28"/>
        <v>13.89</v>
      </c>
      <c r="C906" t="s">
        <v>1733</v>
      </c>
      <c r="D906">
        <f t="shared" si="29"/>
        <v>0</v>
      </c>
    </row>
    <row r="907" spans="1:4" x14ac:dyDescent="0.3">
      <c r="A907" t="s">
        <v>1734</v>
      </c>
      <c r="B907">
        <f t="shared" si="28"/>
        <v>13.89</v>
      </c>
      <c r="C907" t="s">
        <v>1735</v>
      </c>
      <c r="D907">
        <f t="shared" si="29"/>
        <v>0</v>
      </c>
    </row>
    <row r="908" spans="1:4" x14ac:dyDescent="0.3">
      <c r="A908" t="s">
        <v>1736</v>
      </c>
      <c r="B908">
        <f t="shared" si="28"/>
        <v>13.89</v>
      </c>
      <c r="C908" t="s">
        <v>1737</v>
      </c>
      <c r="D908">
        <f t="shared" si="29"/>
        <v>0</v>
      </c>
    </row>
    <row r="909" spans="1:4" x14ac:dyDescent="0.3">
      <c r="A909" t="s">
        <v>1738</v>
      </c>
      <c r="B909">
        <f t="shared" si="28"/>
        <v>13.89</v>
      </c>
      <c r="C909" t="s">
        <v>1739</v>
      </c>
      <c r="D909">
        <f t="shared" si="29"/>
        <v>0</v>
      </c>
    </row>
    <row r="910" spans="1:4" x14ac:dyDescent="0.3">
      <c r="A910" t="s">
        <v>1740</v>
      </c>
      <c r="B910">
        <f t="shared" si="28"/>
        <v>13.89</v>
      </c>
      <c r="C910" t="s">
        <v>1741</v>
      </c>
      <c r="D910">
        <f t="shared" si="29"/>
        <v>0</v>
      </c>
    </row>
    <row r="911" spans="1:4" x14ac:dyDescent="0.3">
      <c r="A911" t="s">
        <v>1742</v>
      </c>
      <c r="B911">
        <f t="shared" si="28"/>
        <v>13.89</v>
      </c>
      <c r="C911" t="s">
        <v>1743</v>
      </c>
      <c r="D911">
        <f t="shared" si="29"/>
        <v>0</v>
      </c>
    </row>
    <row r="912" spans="1:4" x14ac:dyDescent="0.3">
      <c r="A912" t="s">
        <v>1744</v>
      </c>
      <c r="B912">
        <f t="shared" si="28"/>
        <v>13.89</v>
      </c>
      <c r="C912" t="s">
        <v>1745</v>
      </c>
      <c r="D912">
        <f t="shared" si="29"/>
        <v>0</v>
      </c>
    </row>
    <row r="913" spans="1:4" x14ac:dyDescent="0.3">
      <c r="A913" t="s">
        <v>1746</v>
      </c>
      <c r="B913">
        <f t="shared" si="28"/>
        <v>13.89</v>
      </c>
      <c r="C913" t="s">
        <v>1747</v>
      </c>
      <c r="D913">
        <f t="shared" si="29"/>
        <v>0</v>
      </c>
    </row>
    <row r="914" spans="1:4" x14ac:dyDescent="0.3">
      <c r="A914" t="s">
        <v>1748</v>
      </c>
      <c r="B914">
        <f t="shared" si="28"/>
        <v>13.89</v>
      </c>
      <c r="C914" t="s">
        <v>1749</v>
      </c>
      <c r="D914">
        <f t="shared" si="29"/>
        <v>0</v>
      </c>
    </row>
    <row r="915" spans="1:4" x14ac:dyDescent="0.3">
      <c r="A915" t="s">
        <v>1750</v>
      </c>
      <c r="B915">
        <f t="shared" si="28"/>
        <v>13.89</v>
      </c>
      <c r="C915" t="s">
        <v>1751</v>
      </c>
      <c r="D915">
        <f t="shared" si="29"/>
        <v>0</v>
      </c>
    </row>
    <row r="916" spans="1:4" x14ac:dyDescent="0.3">
      <c r="A916" t="s">
        <v>1752</v>
      </c>
      <c r="B916">
        <f t="shared" si="28"/>
        <v>13.89</v>
      </c>
      <c r="C916" t="s">
        <v>1753</v>
      </c>
      <c r="D916">
        <f t="shared" si="29"/>
        <v>0</v>
      </c>
    </row>
    <row r="917" spans="1:4" x14ac:dyDescent="0.3">
      <c r="A917" t="s">
        <v>1754</v>
      </c>
      <c r="B917">
        <f t="shared" si="28"/>
        <v>13.89</v>
      </c>
      <c r="C917" t="s">
        <v>1755</v>
      </c>
      <c r="D917">
        <f t="shared" si="29"/>
        <v>0</v>
      </c>
    </row>
    <row r="918" spans="1:4" x14ac:dyDescent="0.3">
      <c r="A918" t="s">
        <v>1756</v>
      </c>
      <c r="B918">
        <f t="shared" si="28"/>
        <v>13.89</v>
      </c>
      <c r="C918" t="s">
        <v>1757</v>
      </c>
      <c r="D918">
        <f t="shared" si="29"/>
        <v>0</v>
      </c>
    </row>
    <row r="919" spans="1:4" x14ac:dyDescent="0.3">
      <c r="A919" t="s">
        <v>1758</v>
      </c>
      <c r="B919">
        <f t="shared" si="28"/>
        <v>13.89</v>
      </c>
      <c r="C919" t="s">
        <v>1759</v>
      </c>
      <c r="D919">
        <f t="shared" si="29"/>
        <v>0</v>
      </c>
    </row>
    <row r="920" spans="1:4" x14ac:dyDescent="0.3">
      <c r="A920" t="s">
        <v>1760</v>
      </c>
      <c r="B920">
        <f t="shared" si="28"/>
        <v>13.89</v>
      </c>
      <c r="C920" t="s">
        <v>1761</v>
      </c>
      <c r="D920">
        <f t="shared" si="29"/>
        <v>0</v>
      </c>
    </row>
    <row r="921" spans="1:4" x14ac:dyDescent="0.3">
      <c r="A921" t="s">
        <v>1762</v>
      </c>
      <c r="B921">
        <f t="shared" si="28"/>
        <v>13.89</v>
      </c>
      <c r="C921" t="s">
        <v>1763</v>
      </c>
      <c r="D921">
        <f t="shared" si="29"/>
        <v>0</v>
      </c>
    </row>
    <row r="922" spans="1:4" x14ac:dyDescent="0.3">
      <c r="A922" t="s">
        <v>1764</v>
      </c>
      <c r="B922">
        <f t="shared" si="28"/>
        <v>13.89</v>
      </c>
      <c r="C922" t="s">
        <v>1765</v>
      </c>
      <c r="D922">
        <f t="shared" si="29"/>
        <v>0</v>
      </c>
    </row>
    <row r="923" spans="1:4" x14ac:dyDescent="0.3">
      <c r="A923" t="s">
        <v>1766</v>
      </c>
      <c r="B923">
        <f t="shared" si="28"/>
        <v>13.89</v>
      </c>
      <c r="C923" t="s">
        <v>1767</v>
      </c>
      <c r="D923">
        <f t="shared" si="29"/>
        <v>0</v>
      </c>
    </row>
    <row r="924" spans="1:4" x14ac:dyDescent="0.3">
      <c r="A924" t="s">
        <v>1768</v>
      </c>
      <c r="B924">
        <f t="shared" si="28"/>
        <v>13.89</v>
      </c>
      <c r="C924" t="s">
        <v>1769</v>
      </c>
      <c r="D924">
        <f t="shared" si="29"/>
        <v>0</v>
      </c>
    </row>
    <row r="925" spans="1:4" x14ac:dyDescent="0.3">
      <c r="A925" t="s">
        <v>1770</v>
      </c>
      <c r="B925">
        <f t="shared" si="28"/>
        <v>13.89</v>
      </c>
      <c r="C925" t="s">
        <v>1771</v>
      </c>
      <c r="D925">
        <f t="shared" si="29"/>
        <v>0</v>
      </c>
    </row>
    <row r="926" spans="1:4" x14ac:dyDescent="0.3">
      <c r="A926" t="s">
        <v>1772</v>
      </c>
      <c r="B926">
        <f t="shared" si="28"/>
        <v>13.89</v>
      </c>
      <c r="C926" t="s">
        <v>1771</v>
      </c>
      <c r="D926">
        <f t="shared" si="29"/>
        <v>0</v>
      </c>
    </row>
    <row r="927" spans="1:4" x14ac:dyDescent="0.3">
      <c r="A927" t="s">
        <v>1773</v>
      </c>
      <c r="B927">
        <f t="shared" si="28"/>
        <v>13.89</v>
      </c>
      <c r="C927" t="s">
        <v>1771</v>
      </c>
      <c r="D927">
        <f t="shared" si="29"/>
        <v>0</v>
      </c>
    </row>
    <row r="928" spans="1:4" x14ac:dyDescent="0.3">
      <c r="A928" t="s">
        <v>1774</v>
      </c>
      <c r="B928">
        <f t="shared" si="28"/>
        <v>13.89</v>
      </c>
      <c r="C928" t="s">
        <v>1771</v>
      </c>
      <c r="D928">
        <f t="shared" si="29"/>
        <v>0</v>
      </c>
    </row>
    <row r="929" spans="1:4" x14ac:dyDescent="0.3">
      <c r="A929" t="s">
        <v>1775</v>
      </c>
      <c r="B929">
        <f t="shared" si="28"/>
        <v>13.89</v>
      </c>
      <c r="C929" t="s">
        <v>1776</v>
      </c>
      <c r="D929">
        <f t="shared" si="29"/>
        <v>0</v>
      </c>
    </row>
    <row r="930" spans="1:4" x14ac:dyDescent="0.3">
      <c r="A930" t="s">
        <v>1777</v>
      </c>
      <c r="B930">
        <f t="shared" si="28"/>
        <v>13.89</v>
      </c>
      <c r="C930" t="s">
        <v>1778</v>
      </c>
      <c r="D930">
        <f t="shared" si="29"/>
        <v>0</v>
      </c>
    </row>
    <row r="931" spans="1:4" x14ac:dyDescent="0.3">
      <c r="A931" t="s">
        <v>1779</v>
      </c>
      <c r="B931">
        <f t="shared" si="28"/>
        <v>13.89</v>
      </c>
      <c r="C931" t="s">
        <v>1778</v>
      </c>
      <c r="D931">
        <f t="shared" si="29"/>
        <v>0</v>
      </c>
    </row>
    <row r="932" spans="1:4" x14ac:dyDescent="0.3">
      <c r="A932" t="s">
        <v>1780</v>
      </c>
      <c r="B932">
        <f t="shared" si="28"/>
        <v>13.89</v>
      </c>
      <c r="C932" t="s">
        <v>1778</v>
      </c>
      <c r="D932">
        <f t="shared" si="29"/>
        <v>0</v>
      </c>
    </row>
    <row r="933" spans="1:4" x14ac:dyDescent="0.3">
      <c r="A933" t="s">
        <v>1781</v>
      </c>
      <c r="B933">
        <f t="shared" si="28"/>
        <v>13.89</v>
      </c>
      <c r="C933" t="s">
        <v>1778</v>
      </c>
      <c r="D933">
        <f t="shared" si="29"/>
        <v>0</v>
      </c>
    </row>
    <row r="934" spans="1:4" x14ac:dyDescent="0.3">
      <c r="A934" t="s">
        <v>1782</v>
      </c>
      <c r="B934">
        <f t="shared" si="28"/>
        <v>13.89</v>
      </c>
      <c r="C934" t="s">
        <v>1778</v>
      </c>
      <c r="D934">
        <f t="shared" si="29"/>
        <v>0</v>
      </c>
    </row>
    <row r="935" spans="1:4" x14ac:dyDescent="0.3">
      <c r="A935" t="s">
        <v>1783</v>
      </c>
      <c r="B935">
        <f t="shared" si="28"/>
        <v>13.89</v>
      </c>
      <c r="C935" t="s">
        <v>1778</v>
      </c>
      <c r="D935">
        <f t="shared" si="29"/>
        <v>0</v>
      </c>
    </row>
    <row r="936" spans="1:4" x14ac:dyDescent="0.3">
      <c r="A936" t="s">
        <v>1784</v>
      </c>
      <c r="B936">
        <f t="shared" si="28"/>
        <v>13.89</v>
      </c>
      <c r="C936" t="s">
        <v>1778</v>
      </c>
      <c r="D936">
        <f t="shared" si="29"/>
        <v>0</v>
      </c>
    </row>
    <row r="937" spans="1:4" x14ac:dyDescent="0.3">
      <c r="A937" t="s">
        <v>1785</v>
      </c>
      <c r="B937">
        <f t="shared" si="28"/>
        <v>13.89</v>
      </c>
      <c r="C937" t="s">
        <v>1778</v>
      </c>
      <c r="D937">
        <f t="shared" si="29"/>
        <v>0</v>
      </c>
    </row>
    <row r="938" spans="1:4" x14ac:dyDescent="0.3">
      <c r="A938" t="s">
        <v>1786</v>
      </c>
      <c r="B938">
        <f t="shared" si="28"/>
        <v>13.89</v>
      </c>
      <c r="C938" t="s">
        <v>1778</v>
      </c>
      <c r="D938">
        <f t="shared" si="29"/>
        <v>0</v>
      </c>
    </row>
    <row r="939" spans="1:4" x14ac:dyDescent="0.3">
      <c r="A939" t="s">
        <v>1787</v>
      </c>
      <c r="B939">
        <f t="shared" si="28"/>
        <v>13.89</v>
      </c>
      <c r="C939" t="s">
        <v>1778</v>
      </c>
      <c r="D939">
        <f t="shared" si="29"/>
        <v>0</v>
      </c>
    </row>
    <row r="940" spans="1:4" x14ac:dyDescent="0.3">
      <c r="A940" t="s">
        <v>1788</v>
      </c>
      <c r="B940">
        <f t="shared" si="28"/>
        <v>13.89</v>
      </c>
      <c r="C940" t="s">
        <v>1778</v>
      </c>
      <c r="D940">
        <f t="shared" si="29"/>
        <v>0</v>
      </c>
    </row>
    <row r="941" spans="1:4" x14ac:dyDescent="0.3">
      <c r="A941" t="s">
        <v>1789</v>
      </c>
      <c r="B941">
        <f t="shared" si="28"/>
        <v>13.89</v>
      </c>
      <c r="C941" t="s">
        <v>1778</v>
      </c>
      <c r="D941">
        <f t="shared" si="29"/>
        <v>0</v>
      </c>
    </row>
    <row r="942" spans="1:4" x14ac:dyDescent="0.3">
      <c r="A942" t="s">
        <v>1790</v>
      </c>
      <c r="B942">
        <f t="shared" si="28"/>
        <v>13.89</v>
      </c>
      <c r="C942" t="s">
        <v>1778</v>
      </c>
      <c r="D942">
        <f t="shared" si="29"/>
        <v>0</v>
      </c>
    </row>
    <row r="943" spans="1:4" x14ac:dyDescent="0.3">
      <c r="A943" t="s">
        <v>1791</v>
      </c>
      <c r="B943">
        <f t="shared" si="28"/>
        <v>13.89</v>
      </c>
      <c r="C943" t="s">
        <v>1778</v>
      </c>
      <c r="D943">
        <f t="shared" si="29"/>
        <v>0</v>
      </c>
    </row>
    <row r="944" spans="1:4" x14ac:dyDescent="0.3">
      <c r="A944" t="s">
        <v>1792</v>
      </c>
      <c r="B944">
        <f t="shared" si="28"/>
        <v>13.89</v>
      </c>
      <c r="C944" t="s">
        <v>1778</v>
      </c>
      <c r="D944">
        <f t="shared" si="29"/>
        <v>0</v>
      </c>
    </row>
    <row r="945" spans="1:4" x14ac:dyDescent="0.3">
      <c r="A945" t="s">
        <v>1793</v>
      </c>
      <c r="B945">
        <f t="shared" si="28"/>
        <v>13.89</v>
      </c>
      <c r="C945" t="s">
        <v>1778</v>
      </c>
      <c r="D945">
        <f t="shared" si="29"/>
        <v>0</v>
      </c>
    </row>
    <row r="946" spans="1:4" x14ac:dyDescent="0.3">
      <c r="A946" t="s">
        <v>1794</v>
      </c>
      <c r="B946">
        <f t="shared" si="28"/>
        <v>13.89</v>
      </c>
      <c r="C946" t="s">
        <v>1778</v>
      </c>
      <c r="D946">
        <f t="shared" si="29"/>
        <v>0</v>
      </c>
    </row>
    <row r="947" spans="1:4" x14ac:dyDescent="0.3">
      <c r="A947" t="s">
        <v>1795</v>
      </c>
      <c r="B947">
        <f t="shared" si="28"/>
        <v>13.89</v>
      </c>
      <c r="C947" t="s">
        <v>1778</v>
      </c>
      <c r="D947">
        <f t="shared" si="29"/>
        <v>0</v>
      </c>
    </row>
    <row r="948" spans="1:4" x14ac:dyDescent="0.3">
      <c r="A948" t="s">
        <v>1796</v>
      </c>
      <c r="B948">
        <f t="shared" si="28"/>
        <v>13.89</v>
      </c>
      <c r="C948" t="s">
        <v>1778</v>
      </c>
      <c r="D948">
        <f t="shared" si="29"/>
        <v>0</v>
      </c>
    </row>
    <row r="949" spans="1:4" x14ac:dyDescent="0.3">
      <c r="A949" t="s">
        <v>1797</v>
      </c>
      <c r="B949">
        <f t="shared" si="28"/>
        <v>13.89</v>
      </c>
      <c r="C949" t="s">
        <v>1778</v>
      </c>
      <c r="D949">
        <f t="shared" si="29"/>
        <v>0</v>
      </c>
    </row>
    <row r="950" spans="1:4" x14ac:dyDescent="0.3">
      <c r="A950" t="s">
        <v>1798</v>
      </c>
      <c r="B950">
        <f t="shared" si="28"/>
        <v>13.89</v>
      </c>
      <c r="C950" t="s">
        <v>1778</v>
      </c>
      <c r="D950">
        <f t="shared" si="29"/>
        <v>0</v>
      </c>
    </row>
    <row r="951" spans="1:4" x14ac:dyDescent="0.3">
      <c r="A951" t="s">
        <v>1799</v>
      </c>
      <c r="B951">
        <f t="shared" si="28"/>
        <v>13.89</v>
      </c>
      <c r="C951" t="s">
        <v>1778</v>
      </c>
      <c r="D951">
        <f t="shared" si="29"/>
        <v>0</v>
      </c>
    </row>
    <row r="952" spans="1:4" x14ac:dyDescent="0.3">
      <c r="A952" t="s">
        <v>1800</v>
      </c>
      <c r="B952">
        <f t="shared" si="28"/>
        <v>13.89</v>
      </c>
      <c r="C952" t="s">
        <v>1778</v>
      </c>
      <c r="D952">
        <f t="shared" si="29"/>
        <v>0</v>
      </c>
    </row>
    <row r="953" spans="1:4" x14ac:dyDescent="0.3">
      <c r="A953" t="s">
        <v>1801</v>
      </c>
      <c r="B953">
        <f t="shared" si="28"/>
        <v>13.89</v>
      </c>
      <c r="C953" t="s">
        <v>1778</v>
      </c>
      <c r="D953">
        <f t="shared" si="29"/>
        <v>0</v>
      </c>
    </row>
    <row r="954" spans="1:4" x14ac:dyDescent="0.3">
      <c r="A954" t="s">
        <v>1802</v>
      </c>
      <c r="B954">
        <f t="shared" si="28"/>
        <v>13.89</v>
      </c>
      <c r="C954" t="s">
        <v>1778</v>
      </c>
      <c r="D954">
        <f t="shared" si="29"/>
        <v>0</v>
      </c>
    </row>
    <row r="955" spans="1:4" x14ac:dyDescent="0.3">
      <c r="A955" t="s">
        <v>1803</v>
      </c>
      <c r="B955">
        <f t="shared" si="28"/>
        <v>13.89</v>
      </c>
      <c r="C955" t="s">
        <v>1778</v>
      </c>
      <c r="D955">
        <f t="shared" si="29"/>
        <v>0</v>
      </c>
    </row>
    <row r="956" spans="1:4" x14ac:dyDescent="0.3">
      <c r="A956" t="s">
        <v>1804</v>
      </c>
      <c r="B956">
        <f t="shared" si="28"/>
        <v>13.89</v>
      </c>
      <c r="C956" t="s">
        <v>1778</v>
      </c>
      <c r="D956">
        <f t="shared" si="29"/>
        <v>0</v>
      </c>
    </row>
    <row r="957" spans="1:4" x14ac:dyDescent="0.3">
      <c r="A957" t="s">
        <v>1805</v>
      </c>
      <c r="B957">
        <f t="shared" si="28"/>
        <v>13.89</v>
      </c>
      <c r="C957" t="s">
        <v>1778</v>
      </c>
      <c r="D957">
        <f t="shared" si="29"/>
        <v>0</v>
      </c>
    </row>
    <row r="958" spans="1:4" x14ac:dyDescent="0.3">
      <c r="A958" t="s">
        <v>1806</v>
      </c>
      <c r="B958">
        <f t="shared" si="28"/>
        <v>13.89</v>
      </c>
      <c r="C958" t="s">
        <v>1778</v>
      </c>
      <c r="D958">
        <f t="shared" si="29"/>
        <v>0</v>
      </c>
    </row>
    <row r="959" spans="1:4" x14ac:dyDescent="0.3">
      <c r="A959" t="s">
        <v>1807</v>
      </c>
      <c r="B959">
        <f t="shared" si="28"/>
        <v>13.89</v>
      </c>
      <c r="C959" t="s">
        <v>1778</v>
      </c>
      <c r="D959">
        <f t="shared" si="29"/>
        <v>0</v>
      </c>
    </row>
    <row r="960" spans="1:4" x14ac:dyDescent="0.3">
      <c r="A960" t="s">
        <v>1808</v>
      </c>
      <c r="B960">
        <f t="shared" si="28"/>
        <v>13.89</v>
      </c>
      <c r="C960" t="s">
        <v>1778</v>
      </c>
      <c r="D960">
        <f t="shared" si="29"/>
        <v>0</v>
      </c>
    </row>
    <row r="961" spans="1:4" x14ac:dyDescent="0.3">
      <c r="A961" t="s">
        <v>1809</v>
      </c>
      <c r="B961">
        <f t="shared" si="28"/>
        <v>13.89</v>
      </c>
      <c r="C961" t="s">
        <v>1778</v>
      </c>
      <c r="D961">
        <f t="shared" si="29"/>
        <v>0</v>
      </c>
    </row>
    <row r="962" spans="1:4" x14ac:dyDescent="0.3">
      <c r="A962" t="s">
        <v>1810</v>
      </c>
      <c r="B962">
        <f t="shared" si="28"/>
        <v>13.89</v>
      </c>
      <c r="C962" t="s">
        <v>1778</v>
      </c>
      <c r="D962">
        <f t="shared" si="29"/>
        <v>0</v>
      </c>
    </row>
    <row r="963" spans="1:4" x14ac:dyDescent="0.3">
      <c r="A963" t="s">
        <v>1811</v>
      </c>
      <c r="B963">
        <f t="shared" ref="B963:B1026" si="30">ROUND(C963,2)</f>
        <v>13.89</v>
      </c>
      <c r="C963" t="s">
        <v>1778</v>
      </c>
      <c r="D963">
        <f t="shared" si="29"/>
        <v>0</v>
      </c>
    </row>
    <row r="964" spans="1:4" x14ac:dyDescent="0.3">
      <c r="A964" t="s">
        <v>1812</v>
      </c>
      <c r="B964">
        <f t="shared" si="30"/>
        <v>13.89</v>
      </c>
      <c r="C964" t="s">
        <v>1778</v>
      </c>
      <c r="D964">
        <f t="shared" ref="D964:D1027" si="31">(B965-B963)/2</f>
        <v>0</v>
      </c>
    </row>
    <row r="965" spans="1:4" x14ac:dyDescent="0.3">
      <c r="A965" t="s">
        <v>1813</v>
      </c>
      <c r="B965">
        <f t="shared" si="30"/>
        <v>13.89</v>
      </c>
      <c r="C965" t="s">
        <v>1778</v>
      </c>
      <c r="D965">
        <f t="shared" si="31"/>
        <v>0</v>
      </c>
    </row>
    <row r="966" spans="1:4" x14ac:dyDescent="0.3">
      <c r="A966" t="s">
        <v>1814</v>
      </c>
      <c r="B966">
        <f t="shared" si="30"/>
        <v>13.89</v>
      </c>
      <c r="C966" t="s">
        <v>1778</v>
      </c>
      <c r="D966">
        <f t="shared" si="31"/>
        <v>0</v>
      </c>
    </row>
    <row r="967" spans="1:4" x14ac:dyDescent="0.3">
      <c r="A967" t="s">
        <v>1815</v>
      </c>
      <c r="B967">
        <f t="shared" si="30"/>
        <v>13.89</v>
      </c>
      <c r="C967" t="s">
        <v>1778</v>
      </c>
      <c r="D967">
        <f t="shared" si="31"/>
        <v>0</v>
      </c>
    </row>
    <row r="968" spans="1:4" x14ac:dyDescent="0.3">
      <c r="A968" t="s">
        <v>1816</v>
      </c>
      <c r="B968">
        <f t="shared" si="30"/>
        <v>13.89</v>
      </c>
      <c r="C968" t="s">
        <v>1778</v>
      </c>
      <c r="D968">
        <f t="shared" si="31"/>
        <v>0</v>
      </c>
    </row>
    <row r="969" spans="1:4" x14ac:dyDescent="0.3">
      <c r="A969" t="s">
        <v>1817</v>
      </c>
      <c r="B969">
        <f t="shared" si="30"/>
        <v>13.89</v>
      </c>
      <c r="C969" t="s">
        <v>1778</v>
      </c>
      <c r="D969">
        <f t="shared" si="31"/>
        <v>0</v>
      </c>
    </row>
    <row r="970" spans="1:4" x14ac:dyDescent="0.3">
      <c r="A970" t="s">
        <v>1818</v>
      </c>
      <c r="B970">
        <f t="shared" si="30"/>
        <v>13.89</v>
      </c>
      <c r="C970" t="s">
        <v>1778</v>
      </c>
      <c r="D970">
        <f t="shared" si="31"/>
        <v>0.17999999999999972</v>
      </c>
    </row>
    <row r="971" spans="1:4" x14ac:dyDescent="0.3">
      <c r="A971" t="s">
        <v>1819</v>
      </c>
      <c r="B971">
        <f t="shared" si="30"/>
        <v>14.25</v>
      </c>
      <c r="C971" t="s">
        <v>1820</v>
      </c>
      <c r="D971">
        <f t="shared" si="31"/>
        <v>0.41999999999999993</v>
      </c>
    </row>
    <row r="972" spans="1:4" x14ac:dyDescent="0.3">
      <c r="A972" t="s">
        <v>1821</v>
      </c>
      <c r="B972">
        <f t="shared" si="30"/>
        <v>14.73</v>
      </c>
      <c r="C972" t="s">
        <v>1822</v>
      </c>
      <c r="D972">
        <f t="shared" si="31"/>
        <v>0.45999999999999996</v>
      </c>
    </row>
    <row r="973" spans="1:4" x14ac:dyDescent="0.3">
      <c r="A973" t="s">
        <v>1823</v>
      </c>
      <c r="B973">
        <f t="shared" si="30"/>
        <v>15.17</v>
      </c>
      <c r="C973" t="s">
        <v>1824</v>
      </c>
      <c r="D973">
        <f t="shared" si="31"/>
        <v>0.42999999999999972</v>
      </c>
    </row>
    <row r="974" spans="1:4" x14ac:dyDescent="0.3">
      <c r="A974" t="s">
        <v>1825</v>
      </c>
      <c r="B974">
        <f t="shared" si="30"/>
        <v>15.59</v>
      </c>
      <c r="C974" t="s">
        <v>1826</v>
      </c>
      <c r="D974">
        <f t="shared" si="31"/>
        <v>0.42499999999999982</v>
      </c>
    </row>
    <row r="975" spans="1:4" x14ac:dyDescent="0.3">
      <c r="A975" t="s">
        <v>1827</v>
      </c>
      <c r="B975">
        <f t="shared" si="30"/>
        <v>16.02</v>
      </c>
      <c r="C975" t="s">
        <v>1828</v>
      </c>
      <c r="D975">
        <f t="shared" si="31"/>
        <v>0.42999999999999972</v>
      </c>
    </row>
    <row r="976" spans="1:4" x14ac:dyDescent="0.3">
      <c r="A976" t="s">
        <v>1829</v>
      </c>
      <c r="B976">
        <f t="shared" si="30"/>
        <v>16.45</v>
      </c>
      <c r="C976" t="s">
        <v>1830</v>
      </c>
      <c r="D976">
        <f t="shared" si="31"/>
        <v>0.42999999999999972</v>
      </c>
    </row>
    <row r="977" spans="1:4" x14ac:dyDescent="0.3">
      <c r="A977" t="s">
        <v>1831</v>
      </c>
      <c r="B977">
        <f t="shared" si="30"/>
        <v>16.88</v>
      </c>
      <c r="C977" t="s">
        <v>1832</v>
      </c>
      <c r="D977">
        <f t="shared" si="31"/>
        <v>0.42500000000000071</v>
      </c>
    </row>
    <row r="978" spans="1:4" x14ac:dyDescent="0.3">
      <c r="A978" t="s">
        <v>1833</v>
      </c>
      <c r="B978">
        <f t="shared" si="30"/>
        <v>17.3</v>
      </c>
      <c r="C978" t="s">
        <v>1834</v>
      </c>
      <c r="D978">
        <f t="shared" si="31"/>
        <v>0.42500000000000071</v>
      </c>
    </row>
    <row r="979" spans="1:4" x14ac:dyDescent="0.3">
      <c r="A979" t="s">
        <v>1835</v>
      </c>
      <c r="B979">
        <f t="shared" si="30"/>
        <v>17.73</v>
      </c>
      <c r="C979" t="s">
        <v>1836</v>
      </c>
      <c r="D979">
        <f t="shared" si="31"/>
        <v>0.42999999999999972</v>
      </c>
    </row>
    <row r="980" spans="1:4" x14ac:dyDescent="0.3">
      <c r="A980" t="s">
        <v>1837</v>
      </c>
      <c r="B980">
        <f t="shared" si="30"/>
        <v>18.16</v>
      </c>
      <c r="C980" t="s">
        <v>1838</v>
      </c>
      <c r="D980">
        <f t="shared" si="31"/>
        <v>0.42499999999999893</v>
      </c>
    </row>
    <row r="981" spans="1:4" x14ac:dyDescent="0.3">
      <c r="A981" t="s">
        <v>1839</v>
      </c>
      <c r="B981">
        <f t="shared" si="30"/>
        <v>18.579999999999998</v>
      </c>
      <c r="C981" t="s">
        <v>1840</v>
      </c>
      <c r="D981">
        <f t="shared" si="31"/>
        <v>0.42500000000000071</v>
      </c>
    </row>
    <row r="982" spans="1:4" x14ac:dyDescent="0.3">
      <c r="A982" t="s">
        <v>1841</v>
      </c>
      <c r="B982">
        <f t="shared" si="30"/>
        <v>19.010000000000002</v>
      </c>
      <c r="C982" t="s">
        <v>1842</v>
      </c>
      <c r="D982">
        <f t="shared" si="31"/>
        <v>0.43000000000000149</v>
      </c>
    </row>
    <row r="983" spans="1:4" x14ac:dyDescent="0.3">
      <c r="A983" t="s">
        <v>1843</v>
      </c>
      <c r="B983">
        <f t="shared" si="30"/>
        <v>19.440000000000001</v>
      </c>
      <c r="C983" t="s">
        <v>1844</v>
      </c>
      <c r="D983">
        <f t="shared" si="31"/>
        <v>0.25</v>
      </c>
    </row>
    <row r="984" spans="1:4" x14ac:dyDescent="0.3">
      <c r="A984" t="s">
        <v>1845</v>
      </c>
      <c r="B984">
        <f t="shared" si="30"/>
        <v>19.510000000000002</v>
      </c>
      <c r="C984" t="s">
        <v>1846</v>
      </c>
      <c r="D984">
        <f t="shared" si="31"/>
        <v>4.9999999999990052E-3</v>
      </c>
    </row>
    <row r="985" spans="1:4" x14ac:dyDescent="0.3">
      <c r="A985" t="s">
        <v>1847</v>
      </c>
      <c r="B985">
        <f t="shared" si="30"/>
        <v>19.45</v>
      </c>
      <c r="C985" t="s">
        <v>1848</v>
      </c>
      <c r="D985">
        <f t="shared" si="31"/>
        <v>-3.5000000000000142E-2</v>
      </c>
    </row>
    <row r="986" spans="1:4" x14ac:dyDescent="0.3">
      <c r="A986" t="s">
        <v>1849</v>
      </c>
      <c r="B986">
        <f t="shared" si="30"/>
        <v>19.440000000000001</v>
      </c>
      <c r="C986" t="s">
        <v>1850</v>
      </c>
      <c r="D986">
        <f t="shared" si="31"/>
        <v>-4.9999999999990052E-3</v>
      </c>
    </row>
    <row r="987" spans="1:4" x14ac:dyDescent="0.3">
      <c r="A987" t="s">
        <v>1851</v>
      </c>
      <c r="B987">
        <f t="shared" si="30"/>
        <v>19.440000000000001</v>
      </c>
      <c r="C987" t="s">
        <v>1852</v>
      </c>
      <c r="D987">
        <f t="shared" si="31"/>
        <v>0</v>
      </c>
    </row>
    <row r="988" spans="1:4" x14ac:dyDescent="0.3">
      <c r="A988" t="s">
        <v>1853</v>
      </c>
      <c r="B988">
        <f t="shared" si="30"/>
        <v>19.440000000000001</v>
      </c>
      <c r="C988" t="s">
        <v>1854</v>
      </c>
      <c r="D988">
        <f t="shared" si="31"/>
        <v>0</v>
      </c>
    </row>
    <row r="989" spans="1:4" x14ac:dyDescent="0.3">
      <c r="A989" t="s">
        <v>1855</v>
      </c>
      <c r="B989">
        <f t="shared" si="30"/>
        <v>19.440000000000001</v>
      </c>
      <c r="C989" t="s">
        <v>1856</v>
      </c>
      <c r="D989">
        <f t="shared" si="31"/>
        <v>0</v>
      </c>
    </row>
    <row r="990" spans="1:4" x14ac:dyDescent="0.3">
      <c r="A990" t="s">
        <v>1857</v>
      </c>
      <c r="B990">
        <f t="shared" si="30"/>
        <v>19.440000000000001</v>
      </c>
      <c r="C990" t="s">
        <v>1858</v>
      </c>
      <c r="D990">
        <f t="shared" si="31"/>
        <v>0</v>
      </c>
    </row>
    <row r="991" spans="1:4" x14ac:dyDescent="0.3">
      <c r="A991" t="s">
        <v>1859</v>
      </c>
      <c r="B991">
        <f t="shared" si="30"/>
        <v>19.440000000000001</v>
      </c>
      <c r="C991" t="s">
        <v>1860</v>
      </c>
      <c r="D991">
        <f t="shared" si="31"/>
        <v>0</v>
      </c>
    </row>
    <row r="992" spans="1:4" x14ac:dyDescent="0.3">
      <c r="A992" t="s">
        <v>1861</v>
      </c>
      <c r="B992">
        <f t="shared" si="30"/>
        <v>19.440000000000001</v>
      </c>
      <c r="C992" t="s">
        <v>1862</v>
      </c>
      <c r="D992">
        <f t="shared" si="31"/>
        <v>0</v>
      </c>
    </row>
    <row r="993" spans="1:4" x14ac:dyDescent="0.3">
      <c r="A993" t="s">
        <v>1863</v>
      </c>
      <c r="B993">
        <f t="shared" si="30"/>
        <v>19.440000000000001</v>
      </c>
      <c r="C993" t="s">
        <v>1864</v>
      </c>
      <c r="D993">
        <f t="shared" si="31"/>
        <v>0</v>
      </c>
    </row>
    <row r="994" spans="1:4" x14ac:dyDescent="0.3">
      <c r="A994" t="s">
        <v>1865</v>
      </c>
      <c r="B994">
        <f t="shared" si="30"/>
        <v>19.440000000000001</v>
      </c>
      <c r="C994" t="s">
        <v>1866</v>
      </c>
      <c r="D994">
        <f t="shared" si="31"/>
        <v>0</v>
      </c>
    </row>
    <row r="995" spans="1:4" x14ac:dyDescent="0.3">
      <c r="A995" t="s">
        <v>1867</v>
      </c>
      <c r="B995">
        <f t="shared" si="30"/>
        <v>19.440000000000001</v>
      </c>
      <c r="C995" t="s">
        <v>1868</v>
      </c>
      <c r="D995">
        <f t="shared" si="31"/>
        <v>0</v>
      </c>
    </row>
    <row r="996" spans="1:4" x14ac:dyDescent="0.3">
      <c r="A996" t="s">
        <v>1869</v>
      </c>
      <c r="B996">
        <f t="shared" si="30"/>
        <v>19.440000000000001</v>
      </c>
      <c r="C996" t="s">
        <v>1870</v>
      </c>
      <c r="D996">
        <f t="shared" si="31"/>
        <v>0</v>
      </c>
    </row>
    <row r="997" spans="1:4" x14ac:dyDescent="0.3">
      <c r="A997" t="s">
        <v>1871</v>
      </c>
      <c r="B997">
        <f t="shared" si="30"/>
        <v>19.440000000000001</v>
      </c>
      <c r="C997" t="s">
        <v>1872</v>
      </c>
      <c r="D997">
        <f t="shared" si="31"/>
        <v>0</v>
      </c>
    </row>
    <row r="998" spans="1:4" x14ac:dyDescent="0.3">
      <c r="A998" t="s">
        <v>1873</v>
      </c>
      <c r="B998">
        <f t="shared" si="30"/>
        <v>19.440000000000001</v>
      </c>
      <c r="C998" t="s">
        <v>1874</v>
      </c>
      <c r="D998">
        <f t="shared" si="31"/>
        <v>0</v>
      </c>
    </row>
    <row r="999" spans="1:4" x14ac:dyDescent="0.3">
      <c r="A999" t="s">
        <v>1875</v>
      </c>
      <c r="B999">
        <f t="shared" si="30"/>
        <v>19.440000000000001</v>
      </c>
      <c r="C999" t="s">
        <v>1876</v>
      </c>
      <c r="D999">
        <f t="shared" si="31"/>
        <v>0</v>
      </c>
    </row>
    <row r="1000" spans="1:4" x14ac:dyDescent="0.3">
      <c r="A1000" t="s">
        <v>1877</v>
      </c>
      <c r="B1000">
        <f t="shared" si="30"/>
        <v>19.440000000000001</v>
      </c>
      <c r="C1000" t="s">
        <v>1878</v>
      </c>
      <c r="D1000">
        <f t="shared" si="31"/>
        <v>0</v>
      </c>
    </row>
    <row r="1001" spans="1:4" x14ac:dyDescent="0.3">
      <c r="A1001" t="s">
        <v>1879</v>
      </c>
      <c r="B1001">
        <f t="shared" si="30"/>
        <v>19.440000000000001</v>
      </c>
      <c r="C1001" t="s">
        <v>1880</v>
      </c>
      <c r="D1001">
        <f t="shared" si="31"/>
        <v>0</v>
      </c>
    </row>
    <row r="1002" spans="1:4" x14ac:dyDescent="0.3">
      <c r="A1002" t="s">
        <v>1881</v>
      </c>
      <c r="B1002">
        <f t="shared" si="30"/>
        <v>19.440000000000001</v>
      </c>
      <c r="C1002" t="s">
        <v>1882</v>
      </c>
      <c r="D1002">
        <f t="shared" si="31"/>
        <v>0</v>
      </c>
    </row>
    <row r="1003" spans="1:4" x14ac:dyDescent="0.3">
      <c r="A1003" t="s">
        <v>1883</v>
      </c>
      <c r="B1003">
        <f t="shared" si="30"/>
        <v>19.440000000000001</v>
      </c>
      <c r="C1003" t="s">
        <v>1884</v>
      </c>
      <c r="D1003">
        <f t="shared" si="31"/>
        <v>0</v>
      </c>
    </row>
    <row r="1004" spans="1:4" x14ac:dyDescent="0.3">
      <c r="A1004" t="s">
        <v>1885</v>
      </c>
      <c r="B1004">
        <f t="shared" si="30"/>
        <v>19.440000000000001</v>
      </c>
      <c r="C1004" t="s">
        <v>1886</v>
      </c>
      <c r="D1004">
        <f t="shared" si="31"/>
        <v>0</v>
      </c>
    </row>
    <row r="1005" spans="1:4" x14ac:dyDescent="0.3">
      <c r="A1005" t="s">
        <v>1887</v>
      </c>
      <c r="B1005">
        <f t="shared" si="30"/>
        <v>19.440000000000001</v>
      </c>
      <c r="C1005" t="s">
        <v>1888</v>
      </c>
      <c r="D1005">
        <f t="shared" si="31"/>
        <v>0</v>
      </c>
    </row>
    <row r="1006" spans="1:4" x14ac:dyDescent="0.3">
      <c r="A1006" t="s">
        <v>1889</v>
      </c>
      <c r="B1006">
        <f t="shared" si="30"/>
        <v>19.440000000000001</v>
      </c>
      <c r="C1006" t="s">
        <v>1890</v>
      </c>
      <c r="D1006">
        <f t="shared" si="31"/>
        <v>0</v>
      </c>
    </row>
    <row r="1007" spans="1:4" x14ac:dyDescent="0.3">
      <c r="A1007" t="s">
        <v>1891</v>
      </c>
      <c r="B1007">
        <f t="shared" si="30"/>
        <v>19.440000000000001</v>
      </c>
      <c r="C1007" t="s">
        <v>1892</v>
      </c>
      <c r="D1007">
        <f t="shared" si="31"/>
        <v>0</v>
      </c>
    </row>
    <row r="1008" spans="1:4" x14ac:dyDescent="0.3">
      <c r="A1008" t="s">
        <v>1893</v>
      </c>
      <c r="B1008">
        <f t="shared" si="30"/>
        <v>19.440000000000001</v>
      </c>
      <c r="C1008" t="s">
        <v>1892</v>
      </c>
      <c r="D1008">
        <f t="shared" si="31"/>
        <v>0</v>
      </c>
    </row>
    <row r="1009" spans="1:4" x14ac:dyDescent="0.3">
      <c r="A1009" t="s">
        <v>1894</v>
      </c>
      <c r="B1009">
        <f t="shared" si="30"/>
        <v>19.440000000000001</v>
      </c>
      <c r="C1009" t="s">
        <v>1892</v>
      </c>
      <c r="D1009">
        <f t="shared" si="31"/>
        <v>0</v>
      </c>
    </row>
    <row r="1010" spans="1:4" x14ac:dyDescent="0.3">
      <c r="A1010" t="s">
        <v>1895</v>
      </c>
      <c r="B1010">
        <f t="shared" si="30"/>
        <v>19.440000000000001</v>
      </c>
      <c r="C1010" t="s">
        <v>1892</v>
      </c>
      <c r="D1010">
        <f t="shared" si="31"/>
        <v>0</v>
      </c>
    </row>
    <row r="1011" spans="1:4" x14ac:dyDescent="0.3">
      <c r="A1011" t="s">
        <v>1896</v>
      </c>
      <c r="B1011">
        <f t="shared" si="30"/>
        <v>19.440000000000001</v>
      </c>
      <c r="C1011" t="s">
        <v>1892</v>
      </c>
      <c r="D1011">
        <f t="shared" si="31"/>
        <v>0</v>
      </c>
    </row>
    <row r="1012" spans="1:4" x14ac:dyDescent="0.3">
      <c r="A1012" t="s">
        <v>1897</v>
      </c>
      <c r="B1012">
        <f t="shared" si="30"/>
        <v>19.440000000000001</v>
      </c>
      <c r="C1012" t="s">
        <v>1892</v>
      </c>
      <c r="D1012">
        <f t="shared" si="31"/>
        <v>0</v>
      </c>
    </row>
    <row r="1013" spans="1:4" x14ac:dyDescent="0.3">
      <c r="A1013" t="s">
        <v>1898</v>
      </c>
      <c r="B1013">
        <f t="shared" si="30"/>
        <v>19.440000000000001</v>
      </c>
      <c r="C1013" t="s">
        <v>1892</v>
      </c>
      <c r="D1013">
        <f t="shared" si="31"/>
        <v>0</v>
      </c>
    </row>
    <row r="1014" spans="1:4" x14ac:dyDescent="0.3">
      <c r="A1014" t="s">
        <v>1899</v>
      </c>
      <c r="B1014">
        <f t="shared" si="30"/>
        <v>19.440000000000001</v>
      </c>
      <c r="C1014" t="s">
        <v>1892</v>
      </c>
      <c r="D1014">
        <f t="shared" si="31"/>
        <v>0</v>
      </c>
    </row>
    <row r="1015" spans="1:4" x14ac:dyDescent="0.3">
      <c r="A1015" t="s">
        <v>1900</v>
      </c>
      <c r="B1015">
        <f t="shared" si="30"/>
        <v>19.440000000000001</v>
      </c>
      <c r="C1015" t="s">
        <v>1892</v>
      </c>
      <c r="D1015">
        <f t="shared" si="31"/>
        <v>0</v>
      </c>
    </row>
    <row r="1016" spans="1:4" x14ac:dyDescent="0.3">
      <c r="A1016" t="s">
        <v>1901</v>
      </c>
      <c r="B1016">
        <f t="shared" si="30"/>
        <v>19.440000000000001</v>
      </c>
      <c r="C1016" t="s">
        <v>1892</v>
      </c>
      <c r="D1016">
        <f t="shared" si="31"/>
        <v>0</v>
      </c>
    </row>
    <row r="1017" spans="1:4" x14ac:dyDescent="0.3">
      <c r="A1017" t="s">
        <v>1902</v>
      </c>
      <c r="B1017">
        <f t="shared" si="30"/>
        <v>19.440000000000001</v>
      </c>
      <c r="C1017" t="s">
        <v>1892</v>
      </c>
      <c r="D1017">
        <f t="shared" si="31"/>
        <v>0</v>
      </c>
    </row>
    <row r="1018" spans="1:4" x14ac:dyDescent="0.3">
      <c r="A1018" t="s">
        <v>1903</v>
      </c>
      <c r="B1018">
        <f t="shared" si="30"/>
        <v>19.440000000000001</v>
      </c>
      <c r="C1018" t="s">
        <v>1892</v>
      </c>
      <c r="D1018">
        <f t="shared" si="31"/>
        <v>0</v>
      </c>
    </row>
    <row r="1019" spans="1:4" x14ac:dyDescent="0.3">
      <c r="A1019" t="s">
        <v>1904</v>
      </c>
      <c r="B1019">
        <f t="shared" si="30"/>
        <v>19.440000000000001</v>
      </c>
      <c r="C1019" t="s">
        <v>1892</v>
      </c>
      <c r="D1019">
        <f t="shared" si="31"/>
        <v>0</v>
      </c>
    </row>
    <row r="1020" spans="1:4" x14ac:dyDescent="0.3">
      <c r="A1020" t="s">
        <v>1905</v>
      </c>
      <c r="B1020">
        <f t="shared" si="30"/>
        <v>19.440000000000001</v>
      </c>
      <c r="C1020" t="s">
        <v>1892</v>
      </c>
      <c r="D1020">
        <f t="shared" si="31"/>
        <v>0</v>
      </c>
    </row>
    <row r="1021" spans="1:4" x14ac:dyDescent="0.3">
      <c r="A1021" t="s">
        <v>1906</v>
      </c>
      <c r="B1021">
        <f t="shared" si="30"/>
        <v>19.440000000000001</v>
      </c>
      <c r="C1021" t="s">
        <v>1892</v>
      </c>
      <c r="D1021">
        <f t="shared" si="31"/>
        <v>0</v>
      </c>
    </row>
    <row r="1022" spans="1:4" x14ac:dyDescent="0.3">
      <c r="A1022" t="s">
        <v>1907</v>
      </c>
      <c r="B1022">
        <f t="shared" si="30"/>
        <v>19.440000000000001</v>
      </c>
      <c r="C1022" t="s">
        <v>1892</v>
      </c>
      <c r="D1022">
        <f t="shared" si="31"/>
        <v>0</v>
      </c>
    </row>
    <row r="1023" spans="1:4" x14ac:dyDescent="0.3">
      <c r="A1023" t="s">
        <v>1908</v>
      </c>
      <c r="B1023">
        <f t="shared" si="30"/>
        <v>19.440000000000001</v>
      </c>
      <c r="C1023" t="s">
        <v>1892</v>
      </c>
      <c r="D1023">
        <f t="shared" si="31"/>
        <v>0</v>
      </c>
    </row>
    <row r="1024" spans="1:4" x14ac:dyDescent="0.3">
      <c r="A1024" t="s">
        <v>1909</v>
      </c>
      <c r="B1024">
        <f t="shared" si="30"/>
        <v>19.440000000000001</v>
      </c>
      <c r="C1024" t="s">
        <v>1892</v>
      </c>
      <c r="D1024">
        <f t="shared" si="31"/>
        <v>0</v>
      </c>
    </row>
    <row r="1025" spans="1:4" x14ac:dyDescent="0.3">
      <c r="A1025" t="s">
        <v>1910</v>
      </c>
      <c r="B1025">
        <f t="shared" si="30"/>
        <v>19.440000000000001</v>
      </c>
      <c r="C1025" t="s">
        <v>1892</v>
      </c>
      <c r="D1025">
        <f t="shared" si="31"/>
        <v>0</v>
      </c>
    </row>
    <row r="1026" spans="1:4" x14ac:dyDescent="0.3">
      <c r="A1026" t="s">
        <v>1911</v>
      </c>
      <c r="B1026">
        <f t="shared" si="30"/>
        <v>19.440000000000001</v>
      </c>
      <c r="C1026" t="s">
        <v>1892</v>
      </c>
      <c r="D1026">
        <f t="shared" si="31"/>
        <v>0</v>
      </c>
    </row>
    <row r="1027" spans="1:4" x14ac:dyDescent="0.3">
      <c r="A1027" t="s">
        <v>1912</v>
      </c>
      <c r="B1027">
        <f t="shared" ref="B1027:B1090" si="32">ROUND(C1027,2)</f>
        <v>19.440000000000001</v>
      </c>
      <c r="C1027" t="s">
        <v>1892</v>
      </c>
      <c r="D1027">
        <f t="shared" si="31"/>
        <v>0</v>
      </c>
    </row>
    <row r="1028" spans="1:4" x14ac:dyDescent="0.3">
      <c r="A1028" t="s">
        <v>1913</v>
      </c>
      <c r="B1028">
        <f t="shared" si="32"/>
        <v>19.440000000000001</v>
      </c>
      <c r="C1028" t="s">
        <v>1892</v>
      </c>
      <c r="D1028">
        <f t="shared" ref="D1028:D1091" si="33">(B1029-B1027)/2</f>
        <v>0</v>
      </c>
    </row>
    <row r="1029" spans="1:4" x14ac:dyDescent="0.3">
      <c r="A1029" t="s">
        <v>1914</v>
      </c>
      <c r="B1029">
        <f t="shared" si="32"/>
        <v>19.440000000000001</v>
      </c>
      <c r="C1029" t="s">
        <v>1892</v>
      </c>
      <c r="D1029">
        <f t="shared" si="33"/>
        <v>0</v>
      </c>
    </row>
    <row r="1030" spans="1:4" x14ac:dyDescent="0.3">
      <c r="A1030" t="s">
        <v>1915</v>
      </c>
      <c r="B1030">
        <f t="shared" si="32"/>
        <v>19.440000000000001</v>
      </c>
      <c r="C1030" t="s">
        <v>1892</v>
      </c>
      <c r="D1030">
        <f t="shared" si="33"/>
        <v>0</v>
      </c>
    </row>
    <row r="1031" spans="1:4" x14ac:dyDescent="0.3">
      <c r="A1031" t="s">
        <v>1916</v>
      </c>
      <c r="B1031">
        <f t="shared" si="32"/>
        <v>19.440000000000001</v>
      </c>
      <c r="C1031" t="s">
        <v>1892</v>
      </c>
      <c r="D1031">
        <f t="shared" si="33"/>
        <v>0</v>
      </c>
    </row>
    <row r="1032" spans="1:4" x14ac:dyDescent="0.3">
      <c r="A1032" t="s">
        <v>1917</v>
      </c>
      <c r="B1032">
        <f t="shared" si="32"/>
        <v>19.440000000000001</v>
      </c>
      <c r="C1032" t="s">
        <v>1892</v>
      </c>
      <c r="D1032">
        <f t="shared" si="33"/>
        <v>0</v>
      </c>
    </row>
    <row r="1033" spans="1:4" x14ac:dyDescent="0.3">
      <c r="A1033" t="s">
        <v>1918</v>
      </c>
      <c r="B1033">
        <f t="shared" si="32"/>
        <v>19.440000000000001</v>
      </c>
      <c r="C1033" t="s">
        <v>1892</v>
      </c>
      <c r="D1033">
        <f t="shared" si="33"/>
        <v>9.9999999999999645E-2</v>
      </c>
    </row>
    <row r="1034" spans="1:4" x14ac:dyDescent="0.3">
      <c r="A1034" t="s">
        <v>1919</v>
      </c>
      <c r="B1034">
        <f t="shared" si="32"/>
        <v>19.64</v>
      </c>
      <c r="C1034" t="s">
        <v>1920</v>
      </c>
      <c r="D1034">
        <f t="shared" si="33"/>
        <v>0.24000000000000021</v>
      </c>
    </row>
    <row r="1035" spans="1:4" x14ac:dyDescent="0.3">
      <c r="A1035" t="s">
        <v>1921</v>
      </c>
      <c r="B1035">
        <f t="shared" si="32"/>
        <v>19.920000000000002</v>
      </c>
      <c r="C1035" t="s">
        <v>1922</v>
      </c>
      <c r="D1035">
        <f t="shared" si="33"/>
        <v>0.25999999999999979</v>
      </c>
    </row>
    <row r="1036" spans="1:4" x14ac:dyDescent="0.3">
      <c r="A1036" t="s">
        <v>1923</v>
      </c>
      <c r="B1036">
        <f t="shared" si="32"/>
        <v>20.16</v>
      </c>
      <c r="C1036" t="s">
        <v>1924</v>
      </c>
      <c r="D1036">
        <f t="shared" si="33"/>
        <v>0.23499999999999943</v>
      </c>
    </row>
    <row r="1037" spans="1:4" x14ac:dyDescent="0.3">
      <c r="A1037" t="s">
        <v>1925</v>
      </c>
      <c r="B1037">
        <f t="shared" si="32"/>
        <v>20.39</v>
      </c>
      <c r="C1037" t="s">
        <v>1926</v>
      </c>
      <c r="D1037">
        <f t="shared" si="33"/>
        <v>0.23499999999999943</v>
      </c>
    </row>
    <row r="1038" spans="1:4" x14ac:dyDescent="0.3">
      <c r="A1038" t="s">
        <v>1927</v>
      </c>
      <c r="B1038">
        <f t="shared" si="32"/>
        <v>20.63</v>
      </c>
      <c r="C1038" t="s">
        <v>1928</v>
      </c>
      <c r="D1038">
        <f t="shared" si="33"/>
        <v>0.24000000000000021</v>
      </c>
    </row>
    <row r="1039" spans="1:4" x14ac:dyDescent="0.3">
      <c r="A1039" t="s">
        <v>1929</v>
      </c>
      <c r="B1039">
        <f t="shared" si="32"/>
        <v>20.87</v>
      </c>
      <c r="C1039" t="s">
        <v>1930</v>
      </c>
      <c r="D1039">
        <f t="shared" si="33"/>
        <v>0.24000000000000021</v>
      </c>
    </row>
    <row r="1040" spans="1:4" x14ac:dyDescent="0.3">
      <c r="A1040" t="s">
        <v>1931</v>
      </c>
      <c r="B1040">
        <f t="shared" si="32"/>
        <v>21.11</v>
      </c>
      <c r="C1040" t="s">
        <v>1932</v>
      </c>
      <c r="D1040">
        <f t="shared" si="33"/>
        <v>0.24000000000000021</v>
      </c>
    </row>
    <row r="1041" spans="1:4" x14ac:dyDescent="0.3">
      <c r="A1041" t="s">
        <v>1933</v>
      </c>
      <c r="B1041">
        <f t="shared" si="32"/>
        <v>21.35</v>
      </c>
      <c r="C1041" t="s">
        <v>1934</v>
      </c>
      <c r="D1041">
        <f t="shared" si="33"/>
        <v>0.23499999999999943</v>
      </c>
    </row>
    <row r="1042" spans="1:4" x14ac:dyDescent="0.3">
      <c r="A1042" t="s">
        <v>1935</v>
      </c>
      <c r="B1042">
        <f t="shared" si="32"/>
        <v>21.58</v>
      </c>
      <c r="C1042" t="s">
        <v>1936</v>
      </c>
      <c r="D1042">
        <f t="shared" si="33"/>
        <v>0.23499999999999943</v>
      </c>
    </row>
    <row r="1043" spans="1:4" x14ac:dyDescent="0.3">
      <c r="A1043" t="s">
        <v>1937</v>
      </c>
      <c r="B1043">
        <f t="shared" si="32"/>
        <v>21.82</v>
      </c>
      <c r="C1043" t="s">
        <v>1938</v>
      </c>
      <c r="D1043">
        <f t="shared" si="33"/>
        <v>0.24000000000000021</v>
      </c>
    </row>
    <row r="1044" spans="1:4" x14ac:dyDescent="0.3">
      <c r="A1044" t="s">
        <v>1939</v>
      </c>
      <c r="B1044">
        <f t="shared" si="32"/>
        <v>22.06</v>
      </c>
      <c r="C1044" t="s">
        <v>1940</v>
      </c>
      <c r="D1044">
        <f t="shared" si="33"/>
        <v>0.24000000000000021</v>
      </c>
    </row>
    <row r="1045" spans="1:4" x14ac:dyDescent="0.3">
      <c r="A1045" t="s">
        <v>1941</v>
      </c>
      <c r="B1045">
        <f t="shared" si="32"/>
        <v>22.3</v>
      </c>
      <c r="C1045" t="s">
        <v>1942</v>
      </c>
      <c r="D1045">
        <f t="shared" si="33"/>
        <v>0.24000000000000021</v>
      </c>
    </row>
    <row r="1046" spans="1:4" x14ac:dyDescent="0.3">
      <c r="A1046" t="s">
        <v>1943</v>
      </c>
      <c r="B1046">
        <f t="shared" si="32"/>
        <v>22.54</v>
      </c>
      <c r="C1046" t="s">
        <v>1944</v>
      </c>
      <c r="D1046">
        <f t="shared" si="33"/>
        <v>0.23499999999999943</v>
      </c>
    </row>
    <row r="1047" spans="1:4" x14ac:dyDescent="0.3">
      <c r="A1047" t="s">
        <v>1945</v>
      </c>
      <c r="B1047">
        <f t="shared" si="32"/>
        <v>22.77</v>
      </c>
      <c r="C1047" t="s">
        <v>1946</v>
      </c>
      <c r="D1047">
        <f t="shared" si="33"/>
        <v>0.23500000000000121</v>
      </c>
    </row>
    <row r="1048" spans="1:4" x14ac:dyDescent="0.3">
      <c r="A1048" t="s">
        <v>1947</v>
      </c>
      <c r="B1048">
        <f t="shared" si="32"/>
        <v>23.01</v>
      </c>
      <c r="C1048" t="s">
        <v>1948</v>
      </c>
      <c r="D1048">
        <f t="shared" si="33"/>
        <v>0.24000000000000021</v>
      </c>
    </row>
    <row r="1049" spans="1:4" x14ac:dyDescent="0.3">
      <c r="A1049" t="s">
        <v>1949</v>
      </c>
      <c r="B1049">
        <f t="shared" si="32"/>
        <v>23.25</v>
      </c>
      <c r="C1049" t="s">
        <v>1950</v>
      </c>
      <c r="D1049">
        <f t="shared" si="33"/>
        <v>0.23999999999999844</v>
      </c>
    </row>
    <row r="1050" spans="1:4" x14ac:dyDescent="0.3">
      <c r="A1050" t="s">
        <v>1951</v>
      </c>
      <c r="B1050">
        <f t="shared" si="32"/>
        <v>23.49</v>
      </c>
      <c r="C1050" t="s">
        <v>1952</v>
      </c>
      <c r="D1050">
        <f t="shared" si="33"/>
        <v>0.24000000000000021</v>
      </c>
    </row>
    <row r="1051" spans="1:4" x14ac:dyDescent="0.3">
      <c r="A1051" t="s">
        <v>1953</v>
      </c>
      <c r="B1051">
        <f t="shared" si="32"/>
        <v>23.73</v>
      </c>
      <c r="C1051" t="s">
        <v>1954</v>
      </c>
      <c r="D1051">
        <f t="shared" si="33"/>
        <v>0.24000000000000021</v>
      </c>
    </row>
    <row r="1052" spans="1:4" x14ac:dyDescent="0.3">
      <c r="A1052" t="s">
        <v>1955</v>
      </c>
      <c r="B1052">
        <f t="shared" si="32"/>
        <v>23.97</v>
      </c>
      <c r="C1052" t="s">
        <v>1956</v>
      </c>
      <c r="D1052">
        <f t="shared" si="33"/>
        <v>0.23499999999999943</v>
      </c>
    </row>
    <row r="1053" spans="1:4" x14ac:dyDescent="0.3">
      <c r="A1053" t="s">
        <v>1957</v>
      </c>
      <c r="B1053">
        <f t="shared" si="32"/>
        <v>24.2</v>
      </c>
      <c r="C1053" t="s">
        <v>1958</v>
      </c>
      <c r="D1053">
        <f t="shared" si="33"/>
        <v>0.23500000000000121</v>
      </c>
    </row>
    <row r="1054" spans="1:4" x14ac:dyDescent="0.3">
      <c r="A1054" t="s">
        <v>1959</v>
      </c>
      <c r="B1054">
        <f t="shared" si="32"/>
        <v>24.44</v>
      </c>
      <c r="C1054" t="s">
        <v>1960</v>
      </c>
      <c r="D1054">
        <f t="shared" si="33"/>
        <v>0.24000000000000021</v>
      </c>
    </row>
    <row r="1055" spans="1:4" x14ac:dyDescent="0.3">
      <c r="A1055" t="s">
        <v>1961</v>
      </c>
      <c r="B1055">
        <f t="shared" si="32"/>
        <v>24.68</v>
      </c>
      <c r="C1055" t="s">
        <v>1962</v>
      </c>
      <c r="D1055">
        <f t="shared" si="33"/>
        <v>0.24000000000000021</v>
      </c>
    </row>
    <row r="1056" spans="1:4" x14ac:dyDescent="0.3">
      <c r="A1056" t="s">
        <v>1963</v>
      </c>
      <c r="B1056">
        <f t="shared" si="32"/>
        <v>24.92</v>
      </c>
      <c r="C1056" t="s">
        <v>1964</v>
      </c>
      <c r="D1056">
        <f t="shared" si="33"/>
        <v>0.24000000000000021</v>
      </c>
    </row>
    <row r="1057" spans="1:4" x14ac:dyDescent="0.3">
      <c r="A1057" t="s">
        <v>1965</v>
      </c>
      <c r="B1057">
        <f t="shared" si="32"/>
        <v>25.16</v>
      </c>
      <c r="C1057" t="s">
        <v>1966</v>
      </c>
      <c r="D1057">
        <f t="shared" si="33"/>
        <v>0.23499999999999943</v>
      </c>
    </row>
    <row r="1058" spans="1:4" x14ac:dyDescent="0.3">
      <c r="A1058" t="s">
        <v>1967</v>
      </c>
      <c r="B1058">
        <f t="shared" si="32"/>
        <v>25.39</v>
      </c>
      <c r="C1058" t="s">
        <v>1968</v>
      </c>
      <c r="D1058">
        <f t="shared" si="33"/>
        <v>0.23499999999999943</v>
      </c>
    </row>
    <row r="1059" spans="1:4" x14ac:dyDescent="0.3">
      <c r="A1059" t="s">
        <v>1969</v>
      </c>
      <c r="B1059">
        <f t="shared" si="32"/>
        <v>25.63</v>
      </c>
      <c r="C1059" t="s">
        <v>1970</v>
      </c>
      <c r="D1059">
        <f t="shared" si="33"/>
        <v>0.24000000000000021</v>
      </c>
    </row>
    <row r="1060" spans="1:4" x14ac:dyDescent="0.3">
      <c r="A1060" t="s">
        <v>1971</v>
      </c>
      <c r="B1060">
        <f t="shared" si="32"/>
        <v>25.87</v>
      </c>
      <c r="C1060" t="s">
        <v>1972</v>
      </c>
      <c r="D1060">
        <f t="shared" si="33"/>
        <v>0.24000000000000021</v>
      </c>
    </row>
    <row r="1061" spans="1:4" x14ac:dyDescent="0.3">
      <c r="A1061" t="s">
        <v>1973</v>
      </c>
      <c r="B1061">
        <f t="shared" si="32"/>
        <v>26.11</v>
      </c>
      <c r="C1061" t="s">
        <v>1974</v>
      </c>
      <c r="D1061">
        <f t="shared" si="33"/>
        <v>0.24000000000000021</v>
      </c>
    </row>
    <row r="1062" spans="1:4" x14ac:dyDescent="0.3">
      <c r="A1062" t="s">
        <v>1975</v>
      </c>
      <c r="B1062">
        <f t="shared" si="32"/>
        <v>26.35</v>
      </c>
      <c r="C1062" t="s">
        <v>1976</v>
      </c>
      <c r="D1062">
        <f t="shared" si="33"/>
        <v>0.23499999999999943</v>
      </c>
    </row>
    <row r="1063" spans="1:4" x14ac:dyDescent="0.3">
      <c r="A1063" t="s">
        <v>1977</v>
      </c>
      <c r="B1063">
        <f t="shared" si="32"/>
        <v>26.58</v>
      </c>
      <c r="C1063" t="s">
        <v>1978</v>
      </c>
      <c r="D1063">
        <f t="shared" si="33"/>
        <v>0.23499999999999943</v>
      </c>
    </row>
    <row r="1064" spans="1:4" x14ac:dyDescent="0.3">
      <c r="A1064" t="s">
        <v>1979</v>
      </c>
      <c r="B1064">
        <f t="shared" si="32"/>
        <v>26.82</v>
      </c>
      <c r="C1064" t="s">
        <v>1980</v>
      </c>
      <c r="D1064">
        <f t="shared" si="33"/>
        <v>0.24000000000000021</v>
      </c>
    </row>
    <row r="1065" spans="1:4" x14ac:dyDescent="0.3">
      <c r="A1065" t="s">
        <v>1981</v>
      </c>
      <c r="B1065">
        <f t="shared" si="32"/>
        <v>27.06</v>
      </c>
      <c r="C1065" t="s">
        <v>1982</v>
      </c>
      <c r="D1065">
        <f t="shared" si="33"/>
        <v>0.24000000000000021</v>
      </c>
    </row>
    <row r="1066" spans="1:4" x14ac:dyDescent="0.3">
      <c r="A1066" t="s">
        <v>1983</v>
      </c>
      <c r="B1066">
        <f t="shared" si="32"/>
        <v>27.3</v>
      </c>
      <c r="C1066" t="s">
        <v>1984</v>
      </c>
      <c r="D1066">
        <f t="shared" si="33"/>
        <v>0.24000000000000021</v>
      </c>
    </row>
    <row r="1067" spans="1:4" x14ac:dyDescent="0.3">
      <c r="A1067" t="s">
        <v>1985</v>
      </c>
      <c r="B1067">
        <f t="shared" si="32"/>
        <v>27.54</v>
      </c>
      <c r="C1067" t="s">
        <v>1986</v>
      </c>
      <c r="D1067">
        <f t="shared" si="33"/>
        <v>0.24000000000000021</v>
      </c>
    </row>
    <row r="1068" spans="1:4" x14ac:dyDescent="0.3">
      <c r="A1068" t="s">
        <v>1987</v>
      </c>
      <c r="B1068">
        <f t="shared" si="32"/>
        <v>27.78</v>
      </c>
      <c r="C1068" t="s">
        <v>1988</v>
      </c>
      <c r="D1068">
        <f t="shared" si="33"/>
        <v>0.14000000000000057</v>
      </c>
    </row>
    <row r="1069" spans="1:4" x14ac:dyDescent="0.3">
      <c r="A1069" t="s">
        <v>1989</v>
      </c>
      <c r="B1069">
        <f t="shared" si="32"/>
        <v>27.82</v>
      </c>
      <c r="C1069" t="s">
        <v>1990</v>
      </c>
      <c r="D1069">
        <f t="shared" si="33"/>
        <v>0</v>
      </c>
    </row>
    <row r="1070" spans="1:4" x14ac:dyDescent="0.3">
      <c r="A1070" t="s">
        <v>1991</v>
      </c>
      <c r="B1070">
        <f t="shared" si="32"/>
        <v>27.78</v>
      </c>
      <c r="C1070" t="s">
        <v>1992</v>
      </c>
      <c r="D1070">
        <f t="shared" si="33"/>
        <v>-2.5000000000000355E-2</v>
      </c>
    </row>
    <row r="1071" spans="1:4" x14ac:dyDescent="0.3">
      <c r="A1071" t="s">
        <v>1993</v>
      </c>
      <c r="B1071">
        <f t="shared" si="32"/>
        <v>27.77</v>
      </c>
      <c r="C1071" t="s">
        <v>1994</v>
      </c>
      <c r="D1071">
        <f t="shared" si="33"/>
        <v>0</v>
      </c>
    </row>
    <row r="1072" spans="1:4" x14ac:dyDescent="0.3">
      <c r="A1072" t="s">
        <v>1995</v>
      </c>
      <c r="B1072">
        <f t="shared" si="32"/>
        <v>27.78</v>
      </c>
      <c r="C1072" t="s">
        <v>1996</v>
      </c>
      <c r="D1072">
        <f t="shared" si="33"/>
        <v>5.0000000000007816E-3</v>
      </c>
    </row>
    <row r="1073" spans="1:4" x14ac:dyDescent="0.3">
      <c r="A1073" t="s">
        <v>1997</v>
      </c>
      <c r="B1073">
        <f t="shared" si="32"/>
        <v>27.78</v>
      </c>
      <c r="C1073" t="s">
        <v>1998</v>
      </c>
      <c r="D1073">
        <f t="shared" si="33"/>
        <v>0</v>
      </c>
    </row>
    <row r="1074" spans="1:4" x14ac:dyDescent="0.3">
      <c r="A1074" t="s">
        <v>1999</v>
      </c>
      <c r="B1074">
        <f t="shared" si="32"/>
        <v>27.78</v>
      </c>
      <c r="C1074" t="s">
        <v>2000</v>
      </c>
      <c r="D1074">
        <f t="shared" si="33"/>
        <v>0</v>
      </c>
    </row>
    <row r="1075" spans="1:4" x14ac:dyDescent="0.3">
      <c r="A1075" t="s">
        <v>2001</v>
      </c>
      <c r="B1075">
        <f t="shared" si="32"/>
        <v>27.78</v>
      </c>
      <c r="C1075" t="s">
        <v>2002</v>
      </c>
      <c r="D1075">
        <f t="shared" si="33"/>
        <v>0</v>
      </c>
    </row>
    <row r="1076" spans="1:4" x14ac:dyDescent="0.3">
      <c r="A1076" t="s">
        <v>2003</v>
      </c>
      <c r="B1076">
        <f t="shared" si="32"/>
        <v>27.78</v>
      </c>
      <c r="C1076" t="s">
        <v>2004</v>
      </c>
      <c r="D1076">
        <f t="shared" si="33"/>
        <v>0</v>
      </c>
    </row>
    <row r="1077" spans="1:4" x14ac:dyDescent="0.3">
      <c r="A1077" t="s">
        <v>2005</v>
      </c>
      <c r="B1077">
        <f t="shared" si="32"/>
        <v>27.78</v>
      </c>
      <c r="C1077" t="s">
        <v>2006</v>
      </c>
      <c r="D1077">
        <f t="shared" si="33"/>
        <v>0</v>
      </c>
    </row>
    <row r="1078" spans="1:4" x14ac:dyDescent="0.3">
      <c r="A1078" t="s">
        <v>2007</v>
      </c>
      <c r="B1078">
        <f t="shared" si="32"/>
        <v>27.78</v>
      </c>
      <c r="C1078" t="s">
        <v>2008</v>
      </c>
      <c r="D1078">
        <f t="shared" si="33"/>
        <v>0</v>
      </c>
    </row>
    <row r="1079" spans="1:4" x14ac:dyDescent="0.3">
      <c r="A1079" t="s">
        <v>2009</v>
      </c>
      <c r="B1079">
        <f t="shared" si="32"/>
        <v>27.78</v>
      </c>
      <c r="C1079" t="s">
        <v>2010</v>
      </c>
      <c r="D1079">
        <f t="shared" si="33"/>
        <v>0</v>
      </c>
    </row>
    <row r="1080" spans="1:4" x14ac:dyDescent="0.3">
      <c r="A1080" t="s">
        <v>2011</v>
      </c>
      <c r="B1080">
        <f t="shared" si="32"/>
        <v>27.78</v>
      </c>
      <c r="C1080" t="s">
        <v>2012</v>
      </c>
      <c r="D1080">
        <f t="shared" si="33"/>
        <v>0</v>
      </c>
    </row>
    <row r="1081" spans="1:4" x14ac:dyDescent="0.3">
      <c r="A1081" t="s">
        <v>2013</v>
      </c>
      <c r="B1081">
        <f t="shared" si="32"/>
        <v>27.78</v>
      </c>
      <c r="C1081" t="s">
        <v>2014</v>
      </c>
      <c r="D1081">
        <f t="shared" si="33"/>
        <v>0</v>
      </c>
    </row>
    <row r="1082" spans="1:4" x14ac:dyDescent="0.3">
      <c r="A1082" t="s">
        <v>2015</v>
      </c>
      <c r="B1082">
        <f t="shared" si="32"/>
        <v>27.78</v>
      </c>
      <c r="C1082" t="s">
        <v>2016</v>
      </c>
      <c r="D1082">
        <f t="shared" si="33"/>
        <v>0</v>
      </c>
    </row>
    <row r="1083" spans="1:4" x14ac:dyDescent="0.3">
      <c r="A1083" t="s">
        <v>2017</v>
      </c>
      <c r="B1083">
        <f t="shared" si="32"/>
        <v>27.78</v>
      </c>
      <c r="C1083" t="s">
        <v>2018</v>
      </c>
      <c r="D1083">
        <f t="shared" si="33"/>
        <v>0</v>
      </c>
    </row>
    <row r="1084" spans="1:4" x14ac:dyDescent="0.3">
      <c r="A1084" t="s">
        <v>2019</v>
      </c>
      <c r="B1084">
        <f t="shared" si="32"/>
        <v>27.78</v>
      </c>
      <c r="C1084" t="s">
        <v>2020</v>
      </c>
      <c r="D1084">
        <f t="shared" si="33"/>
        <v>0</v>
      </c>
    </row>
    <row r="1085" spans="1:4" x14ac:dyDescent="0.3">
      <c r="A1085" t="s">
        <v>2021</v>
      </c>
      <c r="B1085">
        <f t="shared" si="32"/>
        <v>27.78</v>
      </c>
      <c r="C1085" t="s">
        <v>2022</v>
      </c>
      <c r="D1085">
        <f t="shared" si="33"/>
        <v>0</v>
      </c>
    </row>
    <row r="1086" spans="1:4" x14ac:dyDescent="0.3">
      <c r="A1086" t="s">
        <v>2023</v>
      </c>
      <c r="B1086">
        <f t="shared" si="32"/>
        <v>27.78</v>
      </c>
      <c r="C1086" t="s">
        <v>2024</v>
      </c>
      <c r="D1086">
        <f t="shared" si="33"/>
        <v>0</v>
      </c>
    </row>
    <row r="1087" spans="1:4" x14ac:dyDescent="0.3">
      <c r="A1087" t="s">
        <v>2025</v>
      </c>
      <c r="B1087">
        <f t="shared" si="32"/>
        <v>27.78</v>
      </c>
      <c r="C1087" t="s">
        <v>2026</v>
      </c>
      <c r="D1087">
        <f t="shared" si="33"/>
        <v>0</v>
      </c>
    </row>
    <row r="1088" spans="1:4" x14ac:dyDescent="0.3">
      <c r="A1088" t="s">
        <v>2027</v>
      </c>
      <c r="B1088">
        <f t="shared" si="32"/>
        <v>27.78</v>
      </c>
      <c r="C1088" t="s">
        <v>2028</v>
      </c>
      <c r="D1088">
        <f t="shared" si="33"/>
        <v>0</v>
      </c>
    </row>
    <row r="1089" spans="1:4" x14ac:dyDescent="0.3">
      <c r="A1089" t="s">
        <v>2029</v>
      </c>
      <c r="B1089">
        <f t="shared" si="32"/>
        <v>27.78</v>
      </c>
      <c r="C1089" t="s">
        <v>2030</v>
      </c>
      <c r="D1089">
        <f t="shared" si="33"/>
        <v>0</v>
      </c>
    </row>
    <row r="1090" spans="1:4" x14ac:dyDescent="0.3">
      <c r="A1090" t="s">
        <v>2031</v>
      </c>
      <c r="B1090">
        <f t="shared" si="32"/>
        <v>27.78</v>
      </c>
      <c r="C1090" t="s">
        <v>2032</v>
      </c>
      <c r="D1090">
        <f t="shared" si="33"/>
        <v>0</v>
      </c>
    </row>
    <row r="1091" spans="1:4" x14ac:dyDescent="0.3">
      <c r="A1091" t="s">
        <v>2033</v>
      </c>
      <c r="B1091">
        <f t="shared" ref="B1091:B1154" si="34">ROUND(C1091,2)</f>
        <v>27.78</v>
      </c>
      <c r="C1091" t="s">
        <v>2034</v>
      </c>
      <c r="D1091">
        <f t="shared" si="33"/>
        <v>0</v>
      </c>
    </row>
    <row r="1092" spans="1:4" x14ac:dyDescent="0.3">
      <c r="A1092" t="s">
        <v>2035</v>
      </c>
      <c r="B1092">
        <f t="shared" si="34"/>
        <v>27.78</v>
      </c>
      <c r="C1092" t="s">
        <v>2036</v>
      </c>
      <c r="D1092">
        <f t="shared" ref="D1092:D1155" si="35">(B1093-B1091)/2</f>
        <v>0</v>
      </c>
    </row>
    <row r="1093" spans="1:4" x14ac:dyDescent="0.3">
      <c r="A1093" t="s">
        <v>2037</v>
      </c>
      <c r="B1093">
        <f t="shared" si="34"/>
        <v>27.78</v>
      </c>
      <c r="C1093" t="s">
        <v>2036</v>
      </c>
      <c r="D1093">
        <f t="shared" si="35"/>
        <v>0</v>
      </c>
    </row>
    <row r="1094" spans="1:4" x14ac:dyDescent="0.3">
      <c r="A1094" t="s">
        <v>2038</v>
      </c>
      <c r="B1094">
        <f t="shared" si="34"/>
        <v>27.78</v>
      </c>
      <c r="C1094" t="s">
        <v>2036</v>
      </c>
      <c r="D1094">
        <f t="shared" si="35"/>
        <v>0</v>
      </c>
    </row>
    <row r="1095" spans="1:4" x14ac:dyDescent="0.3">
      <c r="A1095" t="s">
        <v>2039</v>
      </c>
      <c r="B1095">
        <f t="shared" si="34"/>
        <v>27.78</v>
      </c>
      <c r="C1095" t="s">
        <v>2036</v>
      </c>
      <c r="D1095">
        <f t="shared" si="35"/>
        <v>0</v>
      </c>
    </row>
    <row r="1096" spans="1:4" x14ac:dyDescent="0.3">
      <c r="A1096" t="s">
        <v>2040</v>
      </c>
      <c r="B1096">
        <f t="shared" si="34"/>
        <v>27.78</v>
      </c>
      <c r="C1096" t="s">
        <v>2036</v>
      </c>
      <c r="D1096">
        <f t="shared" si="35"/>
        <v>0</v>
      </c>
    </row>
    <row r="1097" spans="1:4" x14ac:dyDescent="0.3">
      <c r="A1097" t="s">
        <v>2041</v>
      </c>
      <c r="B1097">
        <f t="shared" si="34"/>
        <v>27.78</v>
      </c>
      <c r="C1097" t="s">
        <v>2036</v>
      </c>
      <c r="D1097">
        <f t="shared" si="35"/>
        <v>0</v>
      </c>
    </row>
    <row r="1098" spans="1:4" x14ac:dyDescent="0.3">
      <c r="A1098" t="s">
        <v>2042</v>
      </c>
      <c r="B1098">
        <f t="shared" si="34"/>
        <v>27.78</v>
      </c>
      <c r="C1098" t="s">
        <v>2036</v>
      </c>
      <c r="D1098">
        <f t="shared" si="35"/>
        <v>0.11500000000000021</v>
      </c>
    </row>
    <row r="1099" spans="1:4" x14ac:dyDescent="0.3">
      <c r="A1099" t="s">
        <v>2043</v>
      </c>
      <c r="B1099">
        <f t="shared" si="34"/>
        <v>28.01</v>
      </c>
      <c r="C1099" t="s">
        <v>2044</v>
      </c>
      <c r="D1099">
        <f t="shared" si="35"/>
        <v>0.27499999999999858</v>
      </c>
    </row>
    <row r="1100" spans="1:4" x14ac:dyDescent="0.3">
      <c r="A1100" t="s">
        <v>2045</v>
      </c>
      <c r="B1100">
        <f t="shared" si="34"/>
        <v>28.33</v>
      </c>
      <c r="C1100" t="s">
        <v>2046</v>
      </c>
      <c r="D1100">
        <f t="shared" si="35"/>
        <v>0.29999999999999893</v>
      </c>
    </row>
    <row r="1101" spans="1:4" x14ac:dyDescent="0.3">
      <c r="A1101" t="s">
        <v>2047</v>
      </c>
      <c r="B1101">
        <f t="shared" si="34"/>
        <v>28.61</v>
      </c>
      <c r="C1101" t="s">
        <v>2048</v>
      </c>
      <c r="D1101">
        <f t="shared" si="35"/>
        <v>0.28000000000000114</v>
      </c>
    </row>
    <row r="1102" spans="1:4" x14ac:dyDescent="0.3">
      <c r="A1102" t="s">
        <v>2049</v>
      </c>
      <c r="B1102">
        <f t="shared" si="34"/>
        <v>28.89</v>
      </c>
      <c r="C1102" t="s">
        <v>2050</v>
      </c>
      <c r="D1102">
        <f t="shared" si="35"/>
        <v>0.27500000000000036</v>
      </c>
    </row>
    <row r="1103" spans="1:4" x14ac:dyDescent="0.3">
      <c r="A1103" t="s">
        <v>2051</v>
      </c>
      <c r="B1103">
        <f t="shared" si="34"/>
        <v>29.16</v>
      </c>
      <c r="C1103" t="s">
        <v>2052</v>
      </c>
      <c r="D1103">
        <f t="shared" si="35"/>
        <v>0.27500000000000036</v>
      </c>
    </row>
    <row r="1104" spans="1:4" x14ac:dyDescent="0.3">
      <c r="A1104" t="s">
        <v>2053</v>
      </c>
      <c r="B1104">
        <f t="shared" si="34"/>
        <v>29.44</v>
      </c>
      <c r="C1104" t="s">
        <v>2054</v>
      </c>
      <c r="D1104">
        <f t="shared" si="35"/>
        <v>0.27999999999999936</v>
      </c>
    </row>
    <row r="1105" spans="1:4" x14ac:dyDescent="0.3">
      <c r="A1105" t="s">
        <v>2055</v>
      </c>
      <c r="B1105">
        <f t="shared" si="34"/>
        <v>29.72</v>
      </c>
      <c r="C1105" t="s">
        <v>2056</v>
      </c>
      <c r="D1105">
        <f t="shared" si="35"/>
        <v>0.27999999999999936</v>
      </c>
    </row>
    <row r="1106" spans="1:4" x14ac:dyDescent="0.3">
      <c r="A1106" t="s">
        <v>2057</v>
      </c>
      <c r="B1106">
        <f t="shared" si="34"/>
        <v>30</v>
      </c>
      <c r="C1106" t="s">
        <v>2058</v>
      </c>
      <c r="D1106">
        <f t="shared" si="35"/>
        <v>0.28000000000000114</v>
      </c>
    </row>
    <row r="1107" spans="1:4" x14ac:dyDescent="0.3">
      <c r="A1107" t="s">
        <v>2059</v>
      </c>
      <c r="B1107">
        <f t="shared" si="34"/>
        <v>30.28</v>
      </c>
      <c r="C1107" t="s">
        <v>2060</v>
      </c>
      <c r="D1107">
        <f t="shared" si="35"/>
        <v>0.27500000000000036</v>
      </c>
    </row>
    <row r="1108" spans="1:4" x14ac:dyDescent="0.3">
      <c r="A1108" t="s">
        <v>2061</v>
      </c>
      <c r="B1108">
        <f t="shared" si="34"/>
        <v>30.55</v>
      </c>
      <c r="C1108" t="s">
        <v>2062</v>
      </c>
      <c r="D1108">
        <f t="shared" si="35"/>
        <v>0.27499999999999858</v>
      </c>
    </row>
    <row r="1109" spans="1:4" x14ac:dyDescent="0.3">
      <c r="A1109" t="s">
        <v>2063</v>
      </c>
      <c r="B1109">
        <f t="shared" si="34"/>
        <v>30.83</v>
      </c>
      <c r="C1109" t="s">
        <v>2064</v>
      </c>
      <c r="D1109">
        <f t="shared" si="35"/>
        <v>0.27999999999999936</v>
      </c>
    </row>
    <row r="1110" spans="1:4" x14ac:dyDescent="0.3">
      <c r="A1110" t="s">
        <v>2065</v>
      </c>
      <c r="B1110">
        <f t="shared" si="34"/>
        <v>31.11</v>
      </c>
      <c r="C1110" t="s">
        <v>2066</v>
      </c>
      <c r="D1110">
        <f t="shared" si="35"/>
        <v>0.28000000000000114</v>
      </c>
    </row>
    <row r="1111" spans="1:4" x14ac:dyDescent="0.3">
      <c r="A1111" t="s">
        <v>2067</v>
      </c>
      <c r="B1111">
        <f t="shared" si="34"/>
        <v>31.39</v>
      </c>
      <c r="C1111" t="s">
        <v>2068</v>
      </c>
      <c r="D1111">
        <f t="shared" si="35"/>
        <v>0.27500000000000036</v>
      </c>
    </row>
    <row r="1112" spans="1:4" x14ac:dyDescent="0.3">
      <c r="A1112" t="s">
        <v>2069</v>
      </c>
      <c r="B1112">
        <f t="shared" si="34"/>
        <v>31.66</v>
      </c>
      <c r="C1112" t="s">
        <v>2070</v>
      </c>
      <c r="D1112">
        <f t="shared" si="35"/>
        <v>0.27500000000000036</v>
      </c>
    </row>
    <row r="1113" spans="1:4" x14ac:dyDescent="0.3">
      <c r="A1113" t="s">
        <v>2071</v>
      </c>
      <c r="B1113">
        <f t="shared" si="34"/>
        <v>31.94</v>
      </c>
      <c r="C1113" t="s">
        <v>2072</v>
      </c>
      <c r="D1113">
        <f t="shared" si="35"/>
        <v>0.27999999999999936</v>
      </c>
    </row>
    <row r="1114" spans="1:4" x14ac:dyDescent="0.3">
      <c r="A1114" t="s">
        <v>2073</v>
      </c>
      <c r="B1114">
        <f t="shared" si="34"/>
        <v>32.22</v>
      </c>
      <c r="C1114" t="s">
        <v>2074</v>
      </c>
      <c r="D1114">
        <f t="shared" si="35"/>
        <v>0.27999999999999936</v>
      </c>
    </row>
    <row r="1115" spans="1:4" x14ac:dyDescent="0.3">
      <c r="A1115" t="s">
        <v>2075</v>
      </c>
      <c r="B1115">
        <f t="shared" si="34"/>
        <v>32.5</v>
      </c>
      <c r="C1115" t="s">
        <v>2076</v>
      </c>
      <c r="D1115">
        <f t="shared" si="35"/>
        <v>0.27500000000000213</v>
      </c>
    </row>
    <row r="1116" spans="1:4" x14ac:dyDescent="0.3">
      <c r="A1116" t="s">
        <v>2077</v>
      </c>
      <c r="B1116">
        <f t="shared" si="34"/>
        <v>32.770000000000003</v>
      </c>
      <c r="C1116" t="s">
        <v>2078</v>
      </c>
      <c r="D1116">
        <f t="shared" si="35"/>
        <v>0.27499999999999858</v>
      </c>
    </row>
    <row r="1117" spans="1:4" x14ac:dyDescent="0.3">
      <c r="A1117" t="s">
        <v>2079</v>
      </c>
      <c r="B1117">
        <f t="shared" si="34"/>
        <v>33.049999999999997</v>
      </c>
      <c r="C1117" t="s">
        <v>2080</v>
      </c>
      <c r="D1117">
        <f t="shared" si="35"/>
        <v>0.27999999999999758</v>
      </c>
    </row>
    <row r="1118" spans="1:4" x14ac:dyDescent="0.3">
      <c r="A1118" t="s">
        <v>2081</v>
      </c>
      <c r="B1118">
        <f t="shared" si="34"/>
        <v>33.33</v>
      </c>
      <c r="C1118" t="s">
        <v>2082</v>
      </c>
      <c r="D1118">
        <f t="shared" si="35"/>
        <v>0.16000000000000014</v>
      </c>
    </row>
    <row r="1119" spans="1:4" x14ac:dyDescent="0.3">
      <c r="A1119" t="s">
        <v>2083</v>
      </c>
      <c r="B1119">
        <f t="shared" si="34"/>
        <v>33.369999999999997</v>
      </c>
      <c r="C1119" t="s">
        <v>2084</v>
      </c>
      <c r="D1119">
        <f t="shared" si="35"/>
        <v>0</v>
      </c>
    </row>
    <row r="1120" spans="1:4" x14ac:dyDescent="0.3">
      <c r="A1120" t="s">
        <v>2085</v>
      </c>
      <c r="B1120">
        <f t="shared" si="34"/>
        <v>33.33</v>
      </c>
      <c r="C1120" t="s">
        <v>2086</v>
      </c>
      <c r="D1120">
        <f t="shared" si="35"/>
        <v>-1.9999999999999574E-2</v>
      </c>
    </row>
    <row r="1121" spans="1:4" x14ac:dyDescent="0.3">
      <c r="A1121" t="s">
        <v>2087</v>
      </c>
      <c r="B1121">
        <f t="shared" si="34"/>
        <v>33.33</v>
      </c>
      <c r="C1121" t="s">
        <v>2088</v>
      </c>
      <c r="D1121">
        <f t="shared" si="35"/>
        <v>0</v>
      </c>
    </row>
    <row r="1122" spans="1:4" x14ac:dyDescent="0.3">
      <c r="A1122" t="s">
        <v>2089</v>
      </c>
      <c r="B1122">
        <f t="shared" si="34"/>
        <v>33.33</v>
      </c>
      <c r="C1122" t="s">
        <v>2090</v>
      </c>
      <c r="D1122">
        <f t="shared" si="35"/>
        <v>0</v>
      </c>
    </row>
    <row r="1123" spans="1:4" x14ac:dyDescent="0.3">
      <c r="A1123" t="s">
        <v>2091</v>
      </c>
      <c r="B1123">
        <f t="shared" si="34"/>
        <v>33.33</v>
      </c>
      <c r="C1123" t="s">
        <v>2092</v>
      </c>
      <c r="D1123">
        <f t="shared" si="35"/>
        <v>0</v>
      </c>
    </row>
    <row r="1124" spans="1:4" x14ac:dyDescent="0.3">
      <c r="A1124" t="s">
        <v>2093</v>
      </c>
      <c r="B1124">
        <f t="shared" si="34"/>
        <v>33.33</v>
      </c>
      <c r="C1124" t="s">
        <v>2094</v>
      </c>
      <c r="D1124">
        <f t="shared" si="35"/>
        <v>0</v>
      </c>
    </row>
    <row r="1125" spans="1:4" x14ac:dyDescent="0.3">
      <c r="A1125" t="s">
        <v>2095</v>
      </c>
      <c r="B1125">
        <f t="shared" si="34"/>
        <v>33.33</v>
      </c>
      <c r="C1125" t="s">
        <v>2096</v>
      </c>
      <c r="D1125">
        <f t="shared" si="35"/>
        <v>0</v>
      </c>
    </row>
    <row r="1126" spans="1:4" x14ac:dyDescent="0.3">
      <c r="A1126" t="s">
        <v>2097</v>
      </c>
      <c r="B1126">
        <f t="shared" si="34"/>
        <v>33.33</v>
      </c>
      <c r="C1126" t="s">
        <v>2098</v>
      </c>
      <c r="D1126">
        <f t="shared" si="35"/>
        <v>0</v>
      </c>
    </row>
    <row r="1127" spans="1:4" x14ac:dyDescent="0.3">
      <c r="A1127" t="s">
        <v>2099</v>
      </c>
      <c r="B1127">
        <f t="shared" si="34"/>
        <v>33.33</v>
      </c>
      <c r="C1127" t="s">
        <v>2100</v>
      </c>
      <c r="D1127">
        <f t="shared" si="35"/>
        <v>0</v>
      </c>
    </row>
    <row r="1128" spans="1:4" x14ac:dyDescent="0.3">
      <c r="A1128" t="s">
        <v>2101</v>
      </c>
      <c r="B1128">
        <f t="shared" si="34"/>
        <v>33.33</v>
      </c>
      <c r="C1128" t="s">
        <v>2102</v>
      </c>
      <c r="D1128">
        <f t="shared" si="35"/>
        <v>-0.16999999999999815</v>
      </c>
    </row>
    <row r="1129" spans="1:4" x14ac:dyDescent="0.3">
      <c r="A1129" t="s">
        <v>2103</v>
      </c>
      <c r="B1129">
        <f t="shared" si="34"/>
        <v>32.99</v>
      </c>
      <c r="C1129" t="s">
        <v>2104</v>
      </c>
      <c r="D1129">
        <f t="shared" si="35"/>
        <v>-0.66000000000000014</v>
      </c>
    </row>
    <row r="1130" spans="1:4" x14ac:dyDescent="0.3">
      <c r="A1130" t="s">
        <v>2105</v>
      </c>
      <c r="B1130">
        <f t="shared" si="34"/>
        <v>32.01</v>
      </c>
      <c r="C1130" t="s">
        <v>2106</v>
      </c>
      <c r="D1130">
        <f t="shared" si="35"/>
        <v>-0.86500000000000021</v>
      </c>
    </row>
    <row r="1131" spans="1:4" x14ac:dyDescent="0.3">
      <c r="A1131" t="s">
        <v>2107</v>
      </c>
      <c r="B1131">
        <f t="shared" si="34"/>
        <v>31.26</v>
      </c>
      <c r="C1131" t="s">
        <v>2108</v>
      </c>
      <c r="D1131">
        <f t="shared" si="35"/>
        <v>-0.72499999999999964</v>
      </c>
    </row>
    <row r="1132" spans="1:4" x14ac:dyDescent="0.3">
      <c r="A1132" t="s">
        <v>2109</v>
      </c>
      <c r="B1132">
        <f t="shared" si="34"/>
        <v>30.56</v>
      </c>
      <c r="C1132" t="s">
        <v>2110</v>
      </c>
      <c r="D1132">
        <f t="shared" si="35"/>
        <v>-0.70000000000000107</v>
      </c>
    </row>
    <row r="1133" spans="1:4" x14ac:dyDescent="0.3">
      <c r="A1133" t="s">
        <v>2111</v>
      </c>
      <c r="B1133">
        <f t="shared" si="34"/>
        <v>29.86</v>
      </c>
      <c r="C1133" t="s">
        <v>2112</v>
      </c>
      <c r="D1133">
        <f t="shared" si="35"/>
        <v>-0.69499999999999851</v>
      </c>
    </row>
    <row r="1134" spans="1:4" x14ac:dyDescent="0.3">
      <c r="A1134" t="s">
        <v>2113</v>
      </c>
      <c r="B1134">
        <f t="shared" si="34"/>
        <v>29.17</v>
      </c>
      <c r="C1134" t="s">
        <v>2114</v>
      </c>
      <c r="D1134">
        <f t="shared" si="35"/>
        <v>-0.69500000000000028</v>
      </c>
    </row>
    <row r="1135" spans="1:4" x14ac:dyDescent="0.3">
      <c r="A1135" t="s">
        <v>2115</v>
      </c>
      <c r="B1135">
        <f t="shared" si="34"/>
        <v>28.47</v>
      </c>
      <c r="C1135" t="s">
        <v>2116</v>
      </c>
      <c r="D1135">
        <f t="shared" si="35"/>
        <v>-0.69500000000000028</v>
      </c>
    </row>
    <row r="1136" spans="1:4" x14ac:dyDescent="0.3">
      <c r="A1136" t="s">
        <v>2117</v>
      </c>
      <c r="B1136">
        <f t="shared" si="34"/>
        <v>27.78</v>
      </c>
      <c r="C1136" t="s">
        <v>2118</v>
      </c>
      <c r="D1136">
        <f t="shared" si="35"/>
        <v>-0.69500000000000028</v>
      </c>
    </row>
    <row r="1137" spans="1:4" x14ac:dyDescent="0.3">
      <c r="A1137" t="s">
        <v>2119</v>
      </c>
      <c r="B1137">
        <f t="shared" si="34"/>
        <v>27.08</v>
      </c>
      <c r="C1137" t="s">
        <v>2120</v>
      </c>
      <c r="D1137">
        <f t="shared" si="35"/>
        <v>-0.69500000000000028</v>
      </c>
    </row>
    <row r="1138" spans="1:4" x14ac:dyDescent="0.3">
      <c r="A1138" t="s">
        <v>2121</v>
      </c>
      <c r="B1138">
        <f t="shared" si="34"/>
        <v>26.39</v>
      </c>
      <c r="C1138" t="s">
        <v>2122</v>
      </c>
      <c r="D1138">
        <f t="shared" si="35"/>
        <v>-0.69499999999999851</v>
      </c>
    </row>
    <row r="1139" spans="1:4" x14ac:dyDescent="0.3">
      <c r="A1139" t="s">
        <v>2123</v>
      </c>
      <c r="B1139">
        <f t="shared" si="34"/>
        <v>25.69</v>
      </c>
      <c r="C1139" t="s">
        <v>2124</v>
      </c>
      <c r="D1139">
        <f t="shared" si="35"/>
        <v>-0.69500000000000028</v>
      </c>
    </row>
    <row r="1140" spans="1:4" x14ac:dyDescent="0.3">
      <c r="A1140" t="s">
        <v>2125</v>
      </c>
      <c r="B1140">
        <f t="shared" si="34"/>
        <v>25</v>
      </c>
      <c r="C1140" t="s">
        <v>2126</v>
      </c>
      <c r="D1140">
        <f t="shared" si="35"/>
        <v>-0.69500000000000028</v>
      </c>
    </row>
    <row r="1141" spans="1:4" x14ac:dyDescent="0.3">
      <c r="A1141" t="s">
        <v>2127</v>
      </c>
      <c r="B1141">
        <f t="shared" si="34"/>
        <v>24.3</v>
      </c>
      <c r="C1141" t="s">
        <v>2128</v>
      </c>
      <c r="D1141">
        <f t="shared" si="35"/>
        <v>-0.69500000000000028</v>
      </c>
    </row>
    <row r="1142" spans="1:4" x14ac:dyDescent="0.3">
      <c r="A1142" t="s">
        <v>2129</v>
      </c>
      <c r="B1142">
        <f t="shared" si="34"/>
        <v>23.61</v>
      </c>
      <c r="C1142" t="s">
        <v>2130</v>
      </c>
      <c r="D1142">
        <f t="shared" si="35"/>
        <v>-0.6899999999999995</v>
      </c>
    </row>
    <row r="1143" spans="1:4" x14ac:dyDescent="0.3">
      <c r="A1143" t="s">
        <v>2131</v>
      </c>
      <c r="B1143">
        <f t="shared" si="34"/>
        <v>22.92</v>
      </c>
      <c r="C1143" t="s">
        <v>2132</v>
      </c>
      <c r="D1143">
        <f t="shared" si="35"/>
        <v>-0.69500000000000028</v>
      </c>
    </row>
    <row r="1144" spans="1:4" x14ac:dyDescent="0.3">
      <c r="A1144" t="s">
        <v>2133</v>
      </c>
      <c r="B1144">
        <f t="shared" si="34"/>
        <v>22.22</v>
      </c>
      <c r="C1144" t="s">
        <v>2134</v>
      </c>
      <c r="D1144">
        <f t="shared" si="35"/>
        <v>-0.86500000000000021</v>
      </c>
    </row>
    <row r="1145" spans="1:4" x14ac:dyDescent="0.3">
      <c r="A1145" t="s">
        <v>2135</v>
      </c>
      <c r="B1145">
        <f t="shared" si="34"/>
        <v>21.19</v>
      </c>
      <c r="C1145" t="s">
        <v>2136</v>
      </c>
      <c r="D1145">
        <f t="shared" si="35"/>
        <v>-1.0399999999999991</v>
      </c>
    </row>
    <row r="1146" spans="1:4" x14ac:dyDescent="0.3">
      <c r="A1146" t="s">
        <v>2137</v>
      </c>
      <c r="B1146">
        <f t="shared" si="34"/>
        <v>20.14</v>
      </c>
      <c r="C1146" t="s">
        <v>2138</v>
      </c>
      <c r="D1146">
        <f t="shared" si="35"/>
        <v>-1.0449999999999999</v>
      </c>
    </row>
    <row r="1147" spans="1:4" x14ac:dyDescent="0.3">
      <c r="A1147" t="s">
        <v>2139</v>
      </c>
      <c r="B1147">
        <f t="shared" si="34"/>
        <v>19.100000000000001</v>
      </c>
      <c r="C1147" t="s">
        <v>2140</v>
      </c>
      <c r="D1147">
        <f t="shared" si="35"/>
        <v>-1.0449999999999999</v>
      </c>
    </row>
    <row r="1148" spans="1:4" x14ac:dyDescent="0.3">
      <c r="A1148" t="s">
        <v>2141</v>
      </c>
      <c r="B1148">
        <f t="shared" si="34"/>
        <v>18.05</v>
      </c>
      <c r="C1148" t="s">
        <v>2142</v>
      </c>
      <c r="D1148">
        <f t="shared" si="35"/>
        <v>-1.0449999999999999</v>
      </c>
    </row>
    <row r="1149" spans="1:4" x14ac:dyDescent="0.3">
      <c r="A1149" t="s">
        <v>2143</v>
      </c>
      <c r="B1149">
        <f t="shared" si="34"/>
        <v>17.010000000000002</v>
      </c>
      <c r="C1149" t="s">
        <v>2144</v>
      </c>
      <c r="D1149">
        <f t="shared" si="35"/>
        <v>-1.04</v>
      </c>
    </row>
    <row r="1150" spans="1:4" x14ac:dyDescent="0.3">
      <c r="A1150" t="s">
        <v>2145</v>
      </c>
      <c r="B1150">
        <f t="shared" si="34"/>
        <v>15.97</v>
      </c>
      <c r="C1150" t="s">
        <v>2146</v>
      </c>
      <c r="D1150">
        <f t="shared" si="35"/>
        <v>-1.0400000000000009</v>
      </c>
    </row>
    <row r="1151" spans="1:4" x14ac:dyDescent="0.3">
      <c r="A1151" t="s">
        <v>2147</v>
      </c>
      <c r="B1151">
        <f t="shared" si="34"/>
        <v>14.93</v>
      </c>
      <c r="C1151" t="s">
        <v>2148</v>
      </c>
      <c r="D1151">
        <f t="shared" si="35"/>
        <v>-1.04</v>
      </c>
    </row>
    <row r="1152" spans="1:4" x14ac:dyDescent="0.3">
      <c r="A1152" t="s">
        <v>2149</v>
      </c>
      <c r="B1152">
        <f t="shared" si="34"/>
        <v>13.89</v>
      </c>
      <c r="C1152" t="s">
        <v>2150</v>
      </c>
      <c r="D1152">
        <f t="shared" si="35"/>
        <v>-1.21</v>
      </c>
    </row>
    <row r="1153" spans="1:4" x14ac:dyDescent="0.3">
      <c r="A1153" t="s">
        <v>2151</v>
      </c>
      <c r="B1153">
        <f t="shared" si="34"/>
        <v>12.51</v>
      </c>
      <c r="C1153" t="s">
        <v>2152</v>
      </c>
      <c r="D1153">
        <f t="shared" si="35"/>
        <v>-1.3900000000000006</v>
      </c>
    </row>
    <row r="1154" spans="1:4" x14ac:dyDescent="0.3">
      <c r="A1154" t="s">
        <v>2153</v>
      </c>
      <c r="B1154">
        <f t="shared" si="34"/>
        <v>11.11</v>
      </c>
      <c r="C1154" t="s">
        <v>2154</v>
      </c>
      <c r="D1154">
        <f t="shared" si="35"/>
        <v>-1.3899999999999997</v>
      </c>
    </row>
    <row r="1155" spans="1:4" x14ac:dyDescent="0.3">
      <c r="A1155" t="s">
        <v>2155</v>
      </c>
      <c r="B1155">
        <f t="shared" ref="B1155:B1182" si="36">ROUND(C1155,2)</f>
        <v>9.73</v>
      </c>
      <c r="C1155" t="s">
        <v>2156</v>
      </c>
      <c r="D1155">
        <f t="shared" si="35"/>
        <v>-1.3849999999999998</v>
      </c>
    </row>
    <row r="1156" spans="1:4" x14ac:dyDescent="0.3">
      <c r="A1156" t="s">
        <v>2157</v>
      </c>
      <c r="B1156">
        <f t="shared" si="36"/>
        <v>8.34</v>
      </c>
      <c r="C1156" t="s">
        <v>2158</v>
      </c>
      <c r="D1156">
        <f t="shared" ref="D1156:D1182" si="37">(B1157-B1155)/2</f>
        <v>-1.3900000000000001</v>
      </c>
    </row>
    <row r="1157" spans="1:4" x14ac:dyDescent="0.3">
      <c r="A1157" t="s">
        <v>2159</v>
      </c>
      <c r="B1157">
        <f t="shared" si="36"/>
        <v>6.95</v>
      </c>
      <c r="C1157" t="s">
        <v>2160</v>
      </c>
      <c r="D1157">
        <f t="shared" si="37"/>
        <v>-1.3900000000000001</v>
      </c>
    </row>
    <row r="1158" spans="1:4" x14ac:dyDescent="0.3">
      <c r="A1158" t="s">
        <v>2161</v>
      </c>
      <c r="B1158">
        <f t="shared" si="36"/>
        <v>5.56</v>
      </c>
      <c r="C1158" t="s">
        <v>2162</v>
      </c>
      <c r="D1158">
        <f t="shared" si="37"/>
        <v>-1.3900000000000001</v>
      </c>
    </row>
    <row r="1159" spans="1:4" x14ac:dyDescent="0.3">
      <c r="A1159" t="s">
        <v>2163</v>
      </c>
      <c r="B1159">
        <f t="shared" si="36"/>
        <v>4.17</v>
      </c>
      <c r="C1159" t="s">
        <v>2164</v>
      </c>
      <c r="D1159">
        <f t="shared" si="37"/>
        <v>-1.39</v>
      </c>
    </row>
    <row r="1160" spans="1:4" x14ac:dyDescent="0.3">
      <c r="A1160" t="s">
        <v>2165</v>
      </c>
      <c r="B1160">
        <f t="shared" si="36"/>
        <v>2.78</v>
      </c>
      <c r="C1160" t="s">
        <v>2166</v>
      </c>
      <c r="D1160">
        <f t="shared" si="37"/>
        <v>-1.3900000000000001</v>
      </c>
    </row>
    <row r="1161" spans="1:4" x14ac:dyDescent="0.3">
      <c r="A1161" t="s">
        <v>2167</v>
      </c>
      <c r="B1161">
        <f t="shared" si="36"/>
        <v>1.39</v>
      </c>
      <c r="C1161" t="s">
        <v>2168</v>
      </c>
      <c r="D1161">
        <f t="shared" si="37"/>
        <v>-1.335</v>
      </c>
    </row>
    <row r="1162" spans="1:4" x14ac:dyDescent="0.3">
      <c r="A1162" t="s">
        <v>2169</v>
      </c>
      <c r="B1162">
        <f t="shared" si="36"/>
        <v>0.11</v>
      </c>
      <c r="C1162" t="s">
        <v>2170</v>
      </c>
      <c r="D1162">
        <f t="shared" si="37"/>
        <v>-0.69499999999999995</v>
      </c>
    </row>
    <row r="1163" spans="1:4" x14ac:dyDescent="0.3">
      <c r="A1163" t="s">
        <v>2171</v>
      </c>
      <c r="B1163">
        <f t="shared" si="36"/>
        <v>0</v>
      </c>
      <c r="C1163" t="s">
        <v>2172</v>
      </c>
      <c r="D1163">
        <f t="shared" si="37"/>
        <v>-5.5E-2</v>
      </c>
    </row>
    <row r="1164" spans="1:4" x14ac:dyDescent="0.3">
      <c r="A1164" t="s">
        <v>2173</v>
      </c>
      <c r="B1164">
        <f t="shared" si="36"/>
        <v>0</v>
      </c>
      <c r="C1164" t="s">
        <v>2174</v>
      </c>
      <c r="D1164">
        <f t="shared" si="37"/>
        <v>0</v>
      </c>
    </row>
    <row r="1165" spans="1:4" x14ac:dyDescent="0.3">
      <c r="A1165" t="s">
        <v>2175</v>
      </c>
      <c r="B1165">
        <f t="shared" si="36"/>
        <v>0</v>
      </c>
      <c r="C1165" t="s">
        <v>2176</v>
      </c>
      <c r="D1165">
        <f t="shared" si="37"/>
        <v>0</v>
      </c>
    </row>
    <row r="1166" spans="1:4" x14ac:dyDescent="0.3">
      <c r="A1166" t="s">
        <v>2177</v>
      </c>
      <c r="B1166">
        <f t="shared" si="36"/>
        <v>0</v>
      </c>
      <c r="C1166" t="s">
        <v>2178</v>
      </c>
      <c r="D1166">
        <f t="shared" si="37"/>
        <v>0</v>
      </c>
    </row>
    <row r="1167" spans="1:4" x14ac:dyDescent="0.3">
      <c r="A1167" t="s">
        <v>2179</v>
      </c>
      <c r="B1167">
        <f t="shared" si="36"/>
        <v>0</v>
      </c>
      <c r="C1167" t="s">
        <v>2180</v>
      </c>
      <c r="D1167">
        <f t="shared" si="37"/>
        <v>0</v>
      </c>
    </row>
    <row r="1168" spans="1:4" x14ac:dyDescent="0.3">
      <c r="A1168" t="s">
        <v>2181</v>
      </c>
      <c r="B1168">
        <f t="shared" si="36"/>
        <v>0</v>
      </c>
      <c r="C1168" t="s">
        <v>2182</v>
      </c>
      <c r="D1168">
        <f t="shared" si="37"/>
        <v>0</v>
      </c>
    </row>
    <row r="1169" spans="1:4" x14ac:dyDescent="0.3">
      <c r="A1169" t="s">
        <v>2183</v>
      </c>
      <c r="B1169">
        <f t="shared" si="36"/>
        <v>0</v>
      </c>
      <c r="C1169" t="s">
        <v>2184</v>
      </c>
      <c r="D1169">
        <f t="shared" si="37"/>
        <v>0</v>
      </c>
    </row>
    <row r="1170" spans="1:4" x14ac:dyDescent="0.3">
      <c r="A1170" t="s">
        <v>2185</v>
      </c>
      <c r="B1170">
        <f t="shared" si="36"/>
        <v>0</v>
      </c>
      <c r="C1170" t="s">
        <v>2186</v>
      </c>
      <c r="D1170">
        <f t="shared" si="37"/>
        <v>0</v>
      </c>
    </row>
    <row r="1171" spans="1:4" x14ac:dyDescent="0.3">
      <c r="A1171" t="s">
        <v>2187</v>
      </c>
      <c r="B1171">
        <f t="shared" si="36"/>
        <v>0</v>
      </c>
      <c r="C1171" t="s">
        <v>2188</v>
      </c>
      <c r="D1171">
        <f t="shared" si="37"/>
        <v>0</v>
      </c>
    </row>
    <row r="1172" spans="1:4" x14ac:dyDescent="0.3">
      <c r="A1172" t="s">
        <v>2189</v>
      </c>
      <c r="B1172">
        <f t="shared" si="36"/>
        <v>0</v>
      </c>
      <c r="C1172" t="s">
        <v>2190</v>
      </c>
      <c r="D1172">
        <f t="shared" si="37"/>
        <v>0</v>
      </c>
    </row>
    <row r="1173" spans="1:4" x14ac:dyDescent="0.3">
      <c r="A1173" t="s">
        <v>2191</v>
      </c>
      <c r="B1173">
        <f t="shared" si="36"/>
        <v>0</v>
      </c>
      <c r="C1173" t="s">
        <v>2192</v>
      </c>
      <c r="D1173">
        <f t="shared" si="37"/>
        <v>0</v>
      </c>
    </row>
    <row r="1174" spans="1:4" x14ac:dyDescent="0.3">
      <c r="A1174" t="s">
        <v>2193</v>
      </c>
      <c r="B1174">
        <f t="shared" si="36"/>
        <v>0</v>
      </c>
      <c r="C1174" t="s">
        <v>2194</v>
      </c>
      <c r="D1174">
        <f t="shared" si="37"/>
        <v>0</v>
      </c>
    </row>
    <row r="1175" spans="1:4" x14ac:dyDescent="0.3">
      <c r="A1175" t="s">
        <v>2195</v>
      </c>
      <c r="B1175">
        <f t="shared" si="36"/>
        <v>0</v>
      </c>
      <c r="C1175" t="s">
        <v>2196</v>
      </c>
      <c r="D1175">
        <f t="shared" si="37"/>
        <v>0</v>
      </c>
    </row>
    <row r="1176" spans="1:4" x14ac:dyDescent="0.3">
      <c r="A1176" t="s">
        <v>2197</v>
      </c>
      <c r="B1176">
        <f t="shared" si="36"/>
        <v>0</v>
      </c>
      <c r="C1176" t="s">
        <v>2198</v>
      </c>
      <c r="D1176">
        <f t="shared" si="37"/>
        <v>0</v>
      </c>
    </row>
    <row r="1177" spans="1:4" x14ac:dyDescent="0.3">
      <c r="A1177" t="s">
        <v>2199</v>
      </c>
      <c r="B1177">
        <f t="shared" si="36"/>
        <v>0</v>
      </c>
      <c r="C1177" t="s">
        <v>2200</v>
      </c>
      <c r="D1177">
        <f t="shared" si="37"/>
        <v>0</v>
      </c>
    </row>
    <row r="1178" spans="1:4" x14ac:dyDescent="0.3">
      <c r="A1178" t="s">
        <v>2201</v>
      </c>
      <c r="B1178">
        <f t="shared" si="36"/>
        <v>0</v>
      </c>
      <c r="C1178" t="s">
        <v>2202</v>
      </c>
      <c r="D1178">
        <f t="shared" si="37"/>
        <v>0</v>
      </c>
    </row>
    <row r="1179" spans="1:4" x14ac:dyDescent="0.3">
      <c r="A1179" t="s">
        <v>2203</v>
      </c>
      <c r="B1179">
        <f t="shared" si="36"/>
        <v>0</v>
      </c>
      <c r="C1179" t="s">
        <v>2204</v>
      </c>
      <c r="D1179">
        <f t="shared" si="37"/>
        <v>0</v>
      </c>
    </row>
    <row r="1180" spans="1:4" x14ac:dyDescent="0.3">
      <c r="A1180" t="s">
        <v>2205</v>
      </c>
      <c r="B1180">
        <f t="shared" si="36"/>
        <v>0</v>
      </c>
      <c r="C1180" t="s">
        <v>2206</v>
      </c>
      <c r="D1180">
        <f t="shared" si="37"/>
        <v>0</v>
      </c>
    </row>
    <row r="1181" spans="1:4" x14ac:dyDescent="0.3">
      <c r="A1181" t="s">
        <v>2207</v>
      </c>
      <c r="B1181">
        <f t="shared" si="36"/>
        <v>0</v>
      </c>
      <c r="C1181" t="s">
        <v>2208</v>
      </c>
      <c r="D1181">
        <f t="shared" si="37"/>
        <v>0</v>
      </c>
    </row>
    <row r="1182" spans="1:4" x14ac:dyDescent="0.3">
      <c r="A1182" t="s">
        <v>2209</v>
      </c>
      <c r="B1182">
        <f t="shared" si="36"/>
        <v>0</v>
      </c>
      <c r="C1182" t="s">
        <v>2210</v>
      </c>
      <c r="D1182">
        <f t="shared" si="37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Simulation (AVL)</cp:lastModifiedBy>
  <dcterms:created xsi:type="dcterms:W3CDTF">2025-04-08T12:01:13Z</dcterms:created>
  <dcterms:modified xsi:type="dcterms:W3CDTF">2025-04-08T12:06:26Z</dcterms:modified>
</cp:coreProperties>
</file>