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unalkankarej/Coop_projects/Cyber Security Data Analytics/"/>
    </mc:Choice>
  </mc:AlternateContent>
  <xr:revisionPtr revIDLastSave="0" documentId="8_{12B4E62C-044D-2B47-ADDF-4CB50FB6C0C9}" xr6:coauthVersionLast="47" xr6:coauthVersionMax="47" xr10:uidLastSave="{00000000-0000-0000-0000-000000000000}"/>
  <bookViews>
    <workbookView xWindow="540" yWindow="1200" windowWidth="26340" windowHeight="15160" xr2:uid="{C83376A7-D998-1740-85F6-19A6E5A2BC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<sst xmlns="http://schemas.openxmlformats.org/spreadsheetml/2006/main" count="37" uniqueCount="20">
  <si>
    <t>Column</t>
  </si>
  <si>
    <t>Country</t>
  </si>
  <si>
    <t>Year</t>
  </si>
  <si>
    <t>Attack Type</t>
  </si>
  <si>
    <t>Target Industry</t>
  </si>
  <si>
    <t>Financial Loss (in Million $)</t>
  </si>
  <si>
    <t>Number of Affected Users</t>
  </si>
  <si>
    <t>Attack Source</t>
  </si>
  <si>
    <t>Security Vulnerability Type</t>
  </si>
  <si>
    <t>Defense Mechanism Used</t>
  </si>
  <si>
    <t>Incident Resolution Time (in Hours)</t>
  </si>
  <si>
    <t>Datatype</t>
  </si>
  <si>
    <t>String</t>
  </si>
  <si>
    <t>Number</t>
  </si>
  <si>
    <t>Null_entries</t>
  </si>
  <si>
    <t>Issues</t>
  </si>
  <si>
    <t>No_issues</t>
  </si>
  <si>
    <t>Unique Values</t>
  </si>
  <si>
    <t>VERDICT</t>
  </si>
  <si>
    <t>Data is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</si>
</sst>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EBC4A-2D0B-F94C-ACC3-04BE3245F7BF}" name="Table1" displayName="Table1" ref="A2:K6" totalsRowShown="0" headerRowDxfId="14" dataDxfId="13" headerRowBorderDxfId="11" tableBorderDxfId="12">
  <autoFilter ref="A2:K6" xr:uid="{E03EBC4A-2D0B-F94C-ACC3-04BE3245F7BF}"/>
  <tableColumns count="11">
    <tableColumn id="1" xr3:uid="{E1EFC075-9F16-A142-AB88-7DD5A525F499}" name="Column" dataDxfId="10"/>
    <tableColumn id="2" xr3:uid="{70DA0E67-2FF2-5D42-84AD-179EAB83F82A}" name="Country" dataDxfId="9"/>
    <tableColumn id="3" xr3:uid="{EEBB0E9E-B2E7-9F45-B4FF-6D1ACCDD1A2A}" name="Year" dataDxfId="8"/>
    <tableColumn id="4" xr3:uid="{D1D7856C-A775-264D-878E-B527302F23AE}" name="Attack Type" dataDxfId="7"/>
    <tableColumn id="5" xr3:uid="{A22286CF-F467-3544-83BF-8763CFDB1C76}" name="Target Industry" dataDxfId="6"/>
    <tableColumn id="6" xr3:uid="{8215DD75-75FC-5C45-9700-9CD838213B25}" name="Financial Loss (in Million $)" dataDxfId="5"/>
    <tableColumn id="7" xr3:uid="{6D4F4D22-037F-7746-B1D3-3C6177339ECD}" name="Number of Affected Users" dataDxfId="4"/>
    <tableColumn id="8" xr3:uid="{61DCB0AA-3A07-9749-A091-A5420E7A03DE}" name="Attack Source" dataDxfId="3"/>
    <tableColumn id="9" xr3:uid="{CD80C268-923D-AE40-84D9-7DBBA31BF0E7}" name="Security Vulnerability Type" dataDxfId="2"/>
    <tableColumn id="10" xr3:uid="{A753B22F-E79F-344F-ADB8-13323CE1A728}" name="Defense Mechanism Used" dataDxfId="1"/>
    <tableColumn id="11" xr3:uid="{C2F08BD5-FD4D-ED4C-A59E-6F59FF6829E4}" name="Incident Resolution Time (in Hours)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9E5E-1039-8C4B-AE1C-386C73147C9E}">
  <dimension ref="A1:M9"/>
  <sheetViews>
    <sheetView tabSelected="1" workbookViewId="0">
      <selection activeCell="F8" sqref="F8"/>
    </sheetView>
  </sheetViews>
  <sheetFormatPr baseColWidth="10" defaultColWidth="17.6640625" defaultRowHeight="44" customHeight="1" x14ac:dyDescent="0.2"/>
  <cols>
    <col min="1" max="16384" width="17.6640625" style="1"/>
  </cols>
  <sheetData>
    <row r="1" spans="1:13" ht="44" customHeight="1" thickBot="1" x14ac:dyDescent="0.25"/>
    <row r="2" spans="1:13" ht="44" customHeight="1" thickBot="1" x14ac:dyDescent="0.25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3" ht="44" customHeight="1" x14ac:dyDescent="0.2">
      <c r="A3" s="6" t="s">
        <v>11</v>
      </c>
      <c r="B3" s="7" t="s">
        <v>12</v>
      </c>
      <c r="C3" s="8" t="s">
        <v>13</v>
      </c>
      <c r="D3" s="8" t="s">
        <v>12</v>
      </c>
      <c r="E3" s="8" t="s">
        <v>12</v>
      </c>
      <c r="F3" s="8" t="s">
        <v>13</v>
      </c>
      <c r="G3" s="8" t="s">
        <v>13</v>
      </c>
      <c r="H3" s="8" t="s">
        <v>12</v>
      </c>
      <c r="I3" s="8" t="s">
        <v>12</v>
      </c>
      <c r="J3" s="8" t="s">
        <v>12</v>
      </c>
      <c r="K3" s="9" t="s">
        <v>13</v>
      </c>
      <c r="L3" s="10"/>
      <c r="M3" s="10"/>
    </row>
    <row r="4" spans="1:13" ht="44" customHeight="1" x14ac:dyDescent="0.2">
      <c r="A4" s="11" t="s">
        <v>14</v>
      </c>
      <c r="B4" s="12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4">
        <v>0</v>
      </c>
    </row>
    <row r="5" spans="1:13" ht="44" customHeight="1" x14ac:dyDescent="0.2">
      <c r="A5" s="11" t="s">
        <v>15</v>
      </c>
      <c r="B5" s="15" t="s">
        <v>16</v>
      </c>
      <c r="C5" s="16" t="s">
        <v>16</v>
      </c>
      <c r="D5" s="16" t="s">
        <v>16</v>
      </c>
      <c r="E5" s="16" t="s">
        <v>16</v>
      </c>
      <c r="F5" s="16" t="s">
        <v>16</v>
      </c>
      <c r="G5" s="16" t="s">
        <v>16</v>
      </c>
      <c r="H5" s="16" t="s">
        <v>16</v>
      </c>
      <c r="I5" s="16" t="s">
        <v>16</v>
      </c>
      <c r="J5" s="16" t="s">
        <v>16</v>
      </c>
      <c r="K5" s="17" t="s">
        <v>16</v>
      </c>
      <c r="L5" s="10"/>
      <c r="M5" s="10"/>
    </row>
    <row r="6" spans="1:13" ht="44" customHeight="1" x14ac:dyDescent="0.2">
      <c r="A6" s="18" t="s">
        <v>17</v>
      </c>
      <c r="B6" s="19">
        <v>13</v>
      </c>
      <c r="C6" s="19">
        <v>12</v>
      </c>
      <c r="D6" s="19">
        <v>8</v>
      </c>
      <c r="E6" s="19">
        <v>9</v>
      </c>
      <c r="F6" s="19">
        <v>2538</v>
      </c>
      <c r="G6" s="19">
        <v>3000</v>
      </c>
      <c r="H6" s="19">
        <v>6</v>
      </c>
      <c r="I6" s="19">
        <v>6</v>
      </c>
      <c r="J6" s="19">
        <v>7</v>
      </c>
      <c r="K6" s="19">
        <v>74</v>
      </c>
      <c r="L6" s="10"/>
      <c r="M6" s="10"/>
    </row>
    <row r="7" spans="1:13" ht="44" customHeight="1" x14ac:dyDescent="0.2">
      <c r="B7" s="10"/>
    </row>
    <row r="8" spans="1:13" ht="44" customHeight="1" thickBot="1" x14ac:dyDescent="0.25"/>
    <row r="9" spans="1:13" ht="44" customHeight="1" thickBot="1" x14ac:dyDescent="0.25">
      <c r="A9" s="20" t="s">
        <v>18</v>
      </c>
      <c r="B9" s="21" t="s">
        <v>19</v>
      </c>
    </row>
  </sheetData>
  <conditionalFormatting sqref="B9">
    <cfRule type="cellIs" dxfId="16" priority="1" operator="equal">
      <formula>"DATA IS INCONSISTENT"</formula>
    </cfRule>
    <cfRule type="cellIs" dxfId="15" priority="2" operator="equal">
      <formula>"Data is Consistent"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Mrunal Kankarej</dc:creator>
  <cp:lastModifiedBy>Mrunal Kankarej</cp:lastModifiedBy>
  <dcterms:created xsi:type="dcterms:W3CDTF">2026-03-27T04:13:05Z</dcterms:created>
  <dcterms:modified xsi:type="dcterms:W3CDTF">2026-03-27T04:14:03Z</dcterms:modified>
</cp:coreProperties>
</file>