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uthunjay Mani\MANAGEMENT SCIENCE\PROJECT\"/>
    </mc:Choice>
  </mc:AlternateContent>
  <xr:revisionPtr revIDLastSave="0" documentId="13_ncr:1_{3EB15EB9-FE84-4744-8D02-BE052649EBD2}" xr6:coauthVersionLast="47" xr6:coauthVersionMax="47" xr10:uidLastSave="{00000000-0000-0000-0000-000000000000}"/>
  <bookViews>
    <workbookView xWindow="-108" yWindow="-108" windowWidth="23256" windowHeight="13896" xr2:uid="{1194F941-76C0-46CE-97F8-090BC911E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<sst xmlns="http://schemas.openxmlformats.org/spreadsheetml/2006/main" count="5" uniqueCount="5">
  <si>
    <t>Year</t>
  </si>
  <si>
    <t>TruckType</t>
  </si>
  <si>
    <t>Range(Kms)</t>
  </si>
  <si>
    <t>VehicleBatteryCapacity(Kwh)</t>
  </si>
  <si>
    <t>FuelConsumption(Unit/km)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</si>
</sst>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B65E-397D-4586-98DE-C770FB777B3A}">
  <dimension ref="A1:E11"/>
  <sheetViews>
    <sheetView tabSelected="1" workbookViewId="0">
      <selection activeCell="B12" sqref="B12"/>
    </sheetView>
  </sheetViews>
  <sheetFormatPr defaultRowHeight="14.4" x14ac:dyDescent="0.3"/>
  <cols>
    <col min="2" max="2" width="10.88671875" bestFit="1" customWidth="1"/>
    <col min="3" max="3" width="11.109375" bestFit="1" customWidth="1"/>
    <col min="4" max="4" width="25.88671875" bestFit="1" customWidth="1"/>
    <col min="5" max="5" width="24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2025</v>
      </c>
      <c r="B2" s="2">
        <v>1</v>
      </c>
      <c r="C2" s="2">
        <v>400</v>
      </c>
      <c r="D2" s="2">
        <f t="shared" ref="D2:D11" si="0">C2*E2</f>
        <v>360</v>
      </c>
      <c r="E2" s="2">
        <v>0.9</v>
      </c>
    </row>
    <row r="3" spans="1:5" x14ac:dyDescent="0.3">
      <c r="A3" s="2">
        <v>2026</v>
      </c>
      <c r="B3" s="2">
        <v>1</v>
      </c>
      <c r="C3" s="2">
        <v>500</v>
      </c>
      <c r="D3" s="2">
        <f t="shared" si="0"/>
        <v>450</v>
      </c>
      <c r="E3" s="2">
        <v>0.9</v>
      </c>
    </row>
    <row r="4" spans="1:5" x14ac:dyDescent="0.3">
      <c r="A4" s="2">
        <v>2027</v>
      </c>
      <c r="B4" s="2">
        <v>1</v>
      </c>
      <c r="C4" s="2">
        <v>550</v>
      </c>
      <c r="D4" s="2">
        <f t="shared" si="0"/>
        <v>495</v>
      </c>
      <c r="E4" s="2">
        <v>0.9</v>
      </c>
    </row>
    <row r="5" spans="1:5" x14ac:dyDescent="0.3">
      <c r="A5" s="2">
        <v>2028</v>
      </c>
      <c r="B5" s="2">
        <v>1</v>
      </c>
      <c r="C5" s="2">
        <v>550</v>
      </c>
      <c r="D5" s="2">
        <f t="shared" si="0"/>
        <v>522.5</v>
      </c>
      <c r="E5" s="2">
        <v>0.95</v>
      </c>
    </row>
    <row r="6" spans="1:5" x14ac:dyDescent="0.3">
      <c r="A6" s="2">
        <v>2029</v>
      </c>
      <c r="B6" s="2">
        <v>1</v>
      </c>
      <c r="C6" s="2">
        <v>570</v>
      </c>
      <c r="D6" s="2">
        <f t="shared" si="0"/>
        <v>541.5</v>
      </c>
      <c r="E6" s="2">
        <v>0.95</v>
      </c>
    </row>
    <row r="7" spans="1:5" x14ac:dyDescent="0.3">
      <c r="A7" s="2">
        <v>2025</v>
      </c>
      <c r="B7" s="2">
        <v>2</v>
      </c>
      <c r="C7" s="2">
        <v>420</v>
      </c>
      <c r="D7" s="2">
        <f t="shared" si="0"/>
        <v>378</v>
      </c>
      <c r="E7" s="2">
        <v>0.9</v>
      </c>
    </row>
    <row r="8" spans="1:5" x14ac:dyDescent="0.3">
      <c r="A8" s="2">
        <v>2026</v>
      </c>
      <c r="B8" s="2">
        <v>2</v>
      </c>
      <c r="C8" s="2">
        <v>520</v>
      </c>
      <c r="D8" s="2">
        <f t="shared" si="0"/>
        <v>468</v>
      </c>
      <c r="E8" s="2">
        <v>0.9</v>
      </c>
    </row>
    <row r="9" spans="1:5" x14ac:dyDescent="0.3">
      <c r="A9" s="2">
        <v>2027</v>
      </c>
      <c r="B9" s="2">
        <v>2</v>
      </c>
      <c r="C9" s="2">
        <v>570</v>
      </c>
      <c r="D9" s="2">
        <f t="shared" si="0"/>
        <v>513</v>
      </c>
      <c r="E9" s="2">
        <v>0.9</v>
      </c>
    </row>
    <row r="10" spans="1:5" x14ac:dyDescent="0.3">
      <c r="A10" s="2">
        <v>2028</v>
      </c>
      <c r="B10" s="2">
        <v>2</v>
      </c>
      <c r="C10" s="2">
        <v>580</v>
      </c>
      <c r="D10" s="2">
        <f t="shared" si="0"/>
        <v>551</v>
      </c>
      <c r="E10" s="2">
        <v>0.95</v>
      </c>
    </row>
    <row r="11" spans="1:5" x14ac:dyDescent="0.3">
      <c r="A11" s="2">
        <v>2029</v>
      </c>
      <c r="B11" s="2">
        <v>2</v>
      </c>
      <c r="C11" s="2">
        <v>580</v>
      </c>
      <c r="D11" s="2">
        <f t="shared" si="0"/>
        <v>551</v>
      </c>
      <c r="E11" s="2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Mruthunjay Mani</dc:creator>
  <cp:lastModifiedBy>Mruthunjay Mani</cp:lastModifiedBy>
  <dcterms:created xsi:type="dcterms:W3CDTF">2025-12-06T18:41:37Z</dcterms:created>
  <dcterms:modified xsi:type="dcterms:W3CDTF">2025-12-07T00:00:02Z</dcterms:modified>
</cp:coreProperties>
</file>