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\OneDrive - Secretaria Regional de Educação\Ambiente de Trabalho\"/>
    </mc:Choice>
  </mc:AlternateContent>
  <bookViews>
    <workbookView xWindow="0" yWindow="0" windowWidth="23040" windowHeight="9192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</calcChain>
</file>

<file path=xl/sharedStrings.xml><?xml version="1.0" encoding="utf-8"?>
<sst xmlns="http://schemas.openxmlformats.org/spreadsheetml/2006/main" count="2" uniqueCount="2">
  <si>
    <t>cabo exterior</t>
  </si>
  <si>
    <t>preço: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</si>
</sst>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19" workbookViewId="0">
      <selection activeCell="N9" sqref="N9"/>
    </sheetView>
  </sheetViews>
  <sheetFormatPr defaultRowHeight="14.4" x14ac:dyDescent="0.3"/>
  <cols>
    <col min="13" max="13" width="12.44140625" customWidth="1"/>
  </cols>
  <sheetData>
    <row r="1" spans="1:14" x14ac:dyDescent="0.3">
      <c r="A1" s="2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t="s">
        <v>0</v>
      </c>
      <c r="N1" t="s">
        <v>1</v>
      </c>
    </row>
    <row r="2" spans="1:14" x14ac:dyDescent="0.3">
      <c r="A2" s="1">
        <v>1</v>
      </c>
      <c r="B2" s="2"/>
      <c r="C2" s="3">
        <v>160</v>
      </c>
      <c r="D2" s="1">
        <v>345</v>
      </c>
      <c r="E2" s="1">
        <v>400</v>
      </c>
      <c r="F2" s="1">
        <v>460</v>
      </c>
      <c r="G2" s="1">
        <v>550</v>
      </c>
      <c r="H2" s="1">
        <v>730</v>
      </c>
      <c r="I2" s="1">
        <v>720</v>
      </c>
      <c r="J2" s="1">
        <v>1200</v>
      </c>
      <c r="K2" s="1">
        <v>1040</v>
      </c>
      <c r="N2" s="1">
        <v>5</v>
      </c>
    </row>
    <row r="3" spans="1:14" x14ac:dyDescent="0.3">
      <c r="A3" s="1">
        <v>2</v>
      </c>
      <c r="B3" s="3">
        <v>160</v>
      </c>
      <c r="C3" s="2"/>
      <c r="D3" s="3">
        <v>260</v>
      </c>
      <c r="E3" s="1">
        <v>375</v>
      </c>
      <c r="F3" s="1">
        <v>330</v>
      </c>
      <c r="G3" s="1">
        <v>400</v>
      </c>
      <c r="H3" s="1">
        <v>570</v>
      </c>
      <c r="I3" s="1">
        <v>570</v>
      </c>
      <c r="J3" s="1">
        <v>1035</v>
      </c>
      <c r="K3" s="1">
        <v>890</v>
      </c>
    </row>
    <row r="4" spans="1:14" x14ac:dyDescent="0.3">
      <c r="A4" s="1">
        <v>3</v>
      </c>
      <c r="B4" s="1">
        <v>345</v>
      </c>
      <c r="C4" s="3">
        <v>260</v>
      </c>
      <c r="D4" s="2"/>
      <c r="E4" s="3">
        <v>150</v>
      </c>
      <c r="F4" s="3">
        <v>180</v>
      </c>
      <c r="G4" s="1">
        <v>440</v>
      </c>
      <c r="H4" s="1">
        <v>555</v>
      </c>
      <c r="I4" s="1">
        <v>450</v>
      </c>
      <c r="J4" s="1">
        <v>980</v>
      </c>
      <c r="K4" s="1">
        <v>930</v>
      </c>
    </row>
    <row r="5" spans="1:14" x14ac:dyDescent="0.3">
      <c r="A5" s="1">
        <v>4</v>
      </c>
      <c r="B5" s="1">
        <v>400</v>
      </c>
      <c r="C5" s="1">
        <v>375</v>
      </c>
      <c r="D5" s="3">
        <v>150</v>
      </c>
      <c r="E5" s="2"/>
      <c r="F5" s="1">
        <v>315</v>
      </c>
      <c r="G5" s="1">
        <v>590</v>
      </c>
      <c r="H5" s="1">
        <v>700</v>
      </c>
      <c r="I5" s="1">
        <v>560</v>
      </c>
      <c r="J5" s="1">
        <v>1100</v>
      </c>
      <c r="K5" s="1">
        <v>1080</v>
      </c>
    </row>
    <row r="6" spans="1:14" x14ac:dyDescent="0.3">
      <c r="A6" s="1">
        <v>5</v>
      </c>
      <c r="B6" s="1">
        <v>460</v>
      </c>
      <c r="C6" s="1">
        <v>330</v>
      </c>
      <c r="D6" s="3">
        <v>180</v>
      </c>
      <c r="E6" s="1">
        <v>315</v>
      </c>
      <c r="F6" s="2"/>
      <c r="G6" s="3">
        <v>295</v>
      </c>
      <c r="H6" s="1">
        <v>380</v>
      </c>
      <c r="I6" s="3">
        <v>275</v>
      </c>
      <c r="J6" s="1">
        <v>810</v>
      </c>
      <c r="K6" s="1">
        <v>765</v>
      </c>
    </row>
    <row r="7" spans="1:14" x14ac:dyDescent="0.3">
      <c r="A7" s="1">
        <v>6</v>
      </c>
      <c r="B7" s="1">
        <v>550</v>
      </c>
      <c r="C7" s="1">
        <v>400</v>
      </c>
      <c r="D7" s="1">
        <v>440</v>
      </c>
      <c r="E7" s="1">
        <v>590</v>
      </c>
      <c r="F7" s="3">
        <v>295</v>
      </c>
      <c r="G7" s="2"/>
      <c r="H7" s="3">
        <v>190</v>
      </c>
      <c r="I7" s="1">
        <v>310</v>
      </c>
      <c r="J7" s="1">
        <v>460</v>
      </c>
      <c r="K7" s="1">
        <v>509</v>
      </c>
    </row>
    <row r="8" spans="1:14" x14ac:dyDescent="0.3">
      <c r="A8" s="1">
        <v>7</v>
      </c>
      <c r="B8" s="1">
        <v>730</v>
      </c>
      <c r="C8" s="1">
        <v>570</v>
      </c>
      <c r="D8" s="1">
        <v>555</v>
      </c>
      <c r="E8" s="1">
        <v>700</v>
      </c>
      <c r="F8" s="1">
        <v>380</v>
      </c>
      <c r="G8" s="3">
        <v>190</v>
      </c>
      <c r="H8" s="2"/>
      <c r="I8" s="3">
        <v>230</v>
      </c>
      <c r="J8" s="1">
        <v>545</v>
      </c>
      <c r="K8" s="3">
        <v>390</v>
      </c>
    </row>
    <row r="9" spans="1:14" x14ac:dyDescent="0.3">
      <c r="A9" s="1">
        <v>8</v>
      </c>
      <c r="B9" s="1">
        <v>720</v>
      </c>
      <c r="C9" s="1">
        <v>570</v>
      </c>
      <c r="D9" s="1">
        <v>450</v>
      </c>
      <c r="E9" s="1">
        <v>560</v>
      </c>
      <c r="F9" s="3">
        <v>275</v>
      </c>
      <c r="G9" s="1">
        <v>310</v>
      </c>
      <c r="H9" s="3">
        <v>230</v>
      </c>
      <c r="I9" s="2"/>
      <c r="J9" s="1">
        <v>550</v>
      </c>
      <c r="K9" s="1">
        <v>595</v>
      </c>
    </row>
    <row r="10" spans="1:14" x14ac:dyDescent="0.3">
      <c r="A10" s="1">
        <v>9</v>
      </c>
      <c r="B10" s="1">
        <v>1200</v>
      </c>
      <c r="C10" s="1">
        <v>1035</v>
      </c>
      <c r="D10" s="1">
        <v>980</v>
      </c>
      <c r="E10" s="1">
        <v>1100</v>
      </c>
      <c r="F10" s="1">
        <v>650</v>
      </c>
      <c r="G10" s="1">
        <v>460</v>
      </c>
      <c r="H10" s="1">
        <v>545</v>
      </c>
      <c r="I10" s="1">
        <v>550</v>
      </c>
      <c r="J10" s="2"/>
      <c r="K10" s="3">
        <v>350</v>
      </c>
    </row>
    <row r="11" spans="1:14" x14ac:dyDescent="0.3">
      <c r="A11" s="1">
        <v>10</v>
      </c>
      <c r="B11" s="1">
        <v>1040</v>
      </c>
      <c r="C11" s="1">
        <v>890</v>
      </c>
      <c r="D11" s="1">
        <v>930</v>
      </c>
      <c r="E11" s="1">
        <v>1080</v>
      </c>
      <c r="F11" s="1">
        <v>765</v>
      </c>
      <c r="G11" s="1">
        <v>509</v>
      </c>
      <c r="H11" s="3">
        <v>390</v>
      </c>
      <c r="I11" s="1">
        <v>595</v>
      </c>
      <c r="J11" s="3">
        <v>350</v>
      </c>
      <c r="K11" s="2"/>
    </row>
    <row r="21" spans="1:11" x14ac:dyDescent="0.3">
      <c r="A21" s="2"/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</row>
    <row r="22" spans="1:11" x14ac:dyDescent="0.3">
      <c r="A22" s="1">
        <v>1</v>
      </c>
      <c r="B22" s="2">
        <f t="shared" ref="B22:J31" si="0">B2*$N$2</f>
        <v>0</v>
      </c>
      <c r="C22" s="3">
        <f t="shared" si="0"/>
        <v>800</v>
      </c>
      <c r="D22" s="4">
        <f t="shared" si="0"/>
        <v>1725</v>
      </c>
      <c r="E22" s="4">
        <f t="shared" si="0"/>
        <v>2000</v>
      </c>
      <c r="F22" s="4">
        <f t="shared" si="0"/>
        <v>2300</v>
      </c>
      <c r="G22" s="4">
        <f t="shared" si="0"/>
        <v>2750</v>
      </c>
      <c r="H22" s="4">
        <f t="shared" si="0"/>
        <v>3650</v>
      </c>
      <c r="I22" s="4">
        <f t="shared" si="0"/>
        <v>3600</v>
      </c>
      <c r="J22" s="4">
        <f t="shared" si="0"/>
        <v>6000</v>
      </c>
      <c r="K22" s="4">
        <f t="shared" ref="K22" si="1">K2*$N$2</f>
        <v>5200</v>
      </c>
    </row>
    <row r="23" spans="1:11" x14ac:dyDescent="0.3">
      <c r="A23" s="1">
        <v>2</v>
      </c>
      <c r="B23" s="3">
        <f t="shared" si="0"/>
        <v>800</v>
      </c>
      <c r="C23" s="2">
        <f t="shared" si="0"/>
        <v>0</v>
      </c>
      <c r="D23" s="3">
        <f t="shared" si="0"/>
        <v>1300</v>
      </c>
      <c r="E23" s="4">
        <f t="shared" si="0"/>
        <v>1875</v>
      </c>
      <c r="F23" s="4">
        <f t="shared" si="0"/>
        <v>1650</v>
      </c>
      <c r="G23" s="4">
        <f t="shared" si="0"/>
        <v>2000</v>
      </c>
      <c r="H23" s="4">
        <f t="shared" si="0"/>
        <v>2850</v>
      </c>
      <c r="I23" s="4">
        <f t="shared" si="0"/>
        <v>2850</v>
      </c>
      <c r="J23" s="4">
        <f t="shared" si="0"/>
        <v>5175</v>
      </c>
      <c r="K23" s="4">
        <f t="shared" ref="K23" si="2">K3*$N$2</f>
        <v>4450</v>
      </c>
    </row>
    <row r="24" spans="1:11" x14ac:dyDescent="0.3">
      <c r="A24" s="1">
        <v>3</v>
      </c>
      <c r="B24" s="4">
        <f t="shared" si="0"/>
        <v>1725</v>
      </c>
      <c r="C24" s="3">
        <f t="shared" si="0"/>
        <v>1300</v>
      </c>
      <c r="D24" s="2">
        <f t="shared" si="0"/>
        <v>0</v>
      </c>
      <c r="E24" s="3">
        <f t="shared" si="0"/>
        <v>750</v>
      </c>
      <c r="F24" s="3">
        <f t="shared" si="0"/>
        <v>900</v>
      </c>
      <c r="G24" s="4">
        <f t="shared" si="0"/>
        <v>2200</v>
      </c>
      <c r="H24" s="4">
        <f t="shared" si="0"/>
        <v>2775</v>
      </c>
      <c r="I24" s="4">
        <f t="shared" si="0"/>
        <v>2250</v>
      </c>
      <c r="J24" s="4">
        <f t="shared" si="0"/>
        <v>4900</v>
      </c>
      <c r="K24" s="4">
        <f t="shared" ref="K24" si="3">K4*$N$2</f>
        <v>4650</v>
      </c>
    </row>
    <row r="25" spans="1:11" x14ac:dyDescent="0.3">
      <c r="A25" s="1">
        <v>4</v>
      </c>
      <c r="B25" s="4">
        <f t="shared" si="0"/>
        <v>2000</v>
      </c>
      <c r="C25" s="4">
        <f t="shared" si="0"/>
        <v>1875</v>
      </c>
      <c r="D25" s="3">
        <f t="shared" si="0"/>
        <v>750</v>
      </c>
      <c r="E25" s="2">
        <f t="shared" si="0"/>
        <v>0</v>
      </c>
      <c r="F25" s="4">
        <f t="shared" si="0"/>
        <v>1575</v>
      </c>
      <c r="G25" s="4">
        <f t="shared" si="0"/>
        <v>2950</v>
      </c>
      <c r="H25" s="4">
        <f t="shared" si="0"/>
        <v>3500</v>
      </c>
      <c r="I25" s="4">
        <f t="shared" si="0"/>
        <v>2800</v>
      </c>
      <c r="J25" s="4">
        <f t="shared" si="0"/>
        <v>5500</v>
      </c>
      <c r="K25" s="4">
        <f t="shared" ref="K25" si="4">K5*$N$2</f>
        <v>5400</v>
      </c>
    </row>
    <row r="26" spans="1:11" x14ac:dyDescent="0.3">
      <c r="A26" s="1">
        <v>5</v>
      </c>
      <c r="B26" s="4">
        <f t="shared" si="0"/>
        <v>2300</v>
      </c>
      <c r="C26" s="4">
        <f t="shared" si="0"/>
        <v>1650</v>
      </c>
      <c r="D26" s="3">
        <f t="shared" si="0"/>
        <v>900</v>
      </c>
      <c r="E26" s="4">
        <f t="shared" si="0"/>
        <v>1575</v>
      </c>
      <c r="F26" s="2">
        <f t="shared" si="0"/>
        <v>0</v>
      </c>
      <c r="G26" s="3">
        <f t="shared" si="0"/>
        <v>1475</v>
      </c>
      <c r="H26" s="4">
        <f t="shared" si="0"/>
        <v>1900</v>
      </c>
      <c r="I26" s="3">
        <f t="shared" si="0"/>
        <v>1375</v>
      </c>
      <c r="J26" s="4">
        <f t="shared" si="0"/>
        <v>4050</v>
      </c>
      <c r="K26" s="4">
        <f t="shared" ref="K26" si="5">K6*$N$2</f>
        <v>3825</v>
      </c>
    </row>
    <row r="27" spans="1:11" x14ac:dyDescent="0.3">
      <c r="A27" s="1">
        <v>6</v>
      </c>
      <c r="B27" s="4">
        <f t="shared" si="0"/>
        <v>2750</v>
      </c>
      <c r="C27" s="4">
        <f t="shared" si="0"/>
        <v>2000</v>
      </c>
      <c r="D27" s="4">
        <f t="shared" si="0"/>
        <v>2200</v>
      </c>
      <c r="E27" s="4">
        <f t="shared" si="0"/>
        <v>2950</v>
      </c>
      <c r="F27" s="3">
        <f t="shared" si="0"/>
        <v>1475</v>
      </c>
      <c r="G27" s="2">
        <f t="shared" si="0"/>
        <v>0</v>
      </c>
      <c r="H27" s="3">
        <f t="shared" si="0"/>
        <v>950</v>
      </c>
      <c r="I27" s="4">
        <f t="shared" si="0"/>
        <v>1550</v>
      </c>
      <c r="J27" s="4">
        <f t="shared" si="0"/>
        <v>2300</v>
      </c>
      <c r="K27" s="4">
        <f t="shared" ref="K27" si="6">K7*$N$2</f>
        <v>2545</v>
      </c>
    </row>
    <row r="28" spans="1:11" x14ac:dyDescent="0.3">
      <c r="A28" s="1">
        <v>7</v>
      </c>
      <c r="B28" s="4">
        <f t="shared" si="0"/>
        <v>3650</v>
      </c>
      <c r="C28" s="4">
        <f t="shared" si="0"/>
        <v>2850</v>
      </c>
      <c r="D28" s="4">
        <f t="shared" si="0"/>
        <v>2775</v>
      </c>
      <c r="E28" s="4">
        <f t="shared" si="0"/>
        <v>3500</v>
      </c>
      <c r="F28" s="4">
        <f t="shared" si="0"/>
        <v>1900</v>
      </c>
      <c r="G28" s="3">
        <f t="shared" si="0"/>
        <v>950</v>
      </c>
      <c r="H28" s="2">
        <f t="shared" si="0"/>
        <v>0</v>
      </c>
      <c r="I28" s="3">
        <f t="shared" si="0"/>
        <v>1150</v>
      </c>
      <c r="J28" s="4">
        <f t="shared" si="0"/>
        <v>2725</v>
      </c>
      <c r="K28" s="3">
        <f t="shared" ref="K28" si="7">K8*$N$2</f>
        <v>1950</v>
      </c>
    </row>
    <row r="29" spans="1:11" x14ac:dyDescent="0.3">
      <c r="A29" s="1">
        <v>8</v>
      </c>
      <c r="B29" s="4">
        <f t="shared" si="0"/>
        <v>3600</v>
      </c>
      <c r="C29" s="4">
        <f t="shared" si="0"/>
        <v>2850</v>
      </c>
      <c r="D29" s="4">
        <f t="shared" si="0"/>
        <v>2250</v>
      </c>
      <c r="E29" s="4">
        <f t="shared" si="0"/>
        <v>2800</v>
      </c>
      <c r="F29" s="3">
        <f t="shared" si="0"/>
        <v>1375</v>
      </c>
      <c r="G29" s="4">
        <f t="shared" si="0"/>
        <v>1550</v>
      </c>
      <c r="H29" s="3">
        <f t="shared" si="0"/>
        <v>1150</v>
      </c>
      <c r="I29" s="2">
        <f t="shared" si="0"/>
        <v>0</v>
      </c>
      <c r="J29" s="4">
        <f t="shared" si="0"/>
        <v>2750</v>
      </c>
      <c r="K29" s="4">
        <f t="shared" ref="K29" si="8">K9*$N$2</f>
        <v>2975</v>
      </c>
    </row>
    <row r="30" spans="1:11" x14ac:dyDescent="0.3">
      <c r="A30" s="1">
        <v>9</v>
      </c>
      <c r="B30" s="4">
        <f t="shared" si="0"/>
        <v>6000</v>
      </c>
      <c r="C30" s="4">
        <f t="shared" si="0"/>
        <v>5175</v>
      </c>
      <c r="D30" s="4">
        <f t="shared" si="0"/>
        <v>4900</v>
      </c>
      <c r="E30" s="4">
        <f t="shared" si="0"/>
        <v>5500</v>
      </c>
      <c r="F30" s="4">
        <f t="shared" si="0"/>
        <v>3250</v>
      </c>
      <c r="G30" s="4">
        <f t="shared" si="0"/>
        <v>2300</v>
      </c>
      <c r="H30" s="4">
        <f t="shared" si="0"/>
        <v>2725</v>
      </c>
      <c r="I30" s="4">
        <f t="shared" si="0"/>
        <v>2750</v>
      </c>
      <c r="J30" s="2">
        <f t="shared" si="0"/>
        <v>0</v>
      </c>
      <c r="K30" s="3">
        <f t="shared" ref="K30" si="9">K10*$N$2</f>
        <v>1750</v>
      </c>
    </row>
    <row r="31" spans="1:11" x14ac:dyDescent="0.3">
      <c r="A31" s="1">
        <v>10</v>
      </c>
      <c r="B31" s="4">
        <f t="shared" si="0"/>
        <v>5200</v>
      </c>
      <c r="C31" s="4">
        <f t="shared" si="0"/>
        <v>4450</v>
      </c>
      <c r="D31" s="4">
        <f t="shared" si="0"/>
        <v>4650</v>
      </c>
      <c r="E31" s="4">
        <f t="shared" si="0"/>
        <v>5400</v>
      </c>
      <c r="F31" s="4">
        <f t="shared" si="0"/>
        <v>3825</v>
      </c>
      <c r="G31" s="4">
        <f t="shared" si="0"/>
        <v>2545</v>
      </c>
      <c r="H31" s="3">
        <f t="shared" si="0"/>
        <v>1950</v>
      </c>
      <c r="I31" s="4">
        <f t="shared" si="0"/>
        <v>2975</v>
      </c>
      <c r="J31" s="3">
        <f t="shared" si="0"/>
        <v>1750</v>
      </c>
      <c r="K31" s="2">
        <f t="shared" ref="K31" si="10">K11*$N$2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Canha</dc:creator>
  <cp:lastModifiedBy>Gabriel Canha</cp:lastModifiedBy>
  <dcterms:created xsi:type="dcterms:W3CDTF">2022-01-31T13:41:03Z</dcterms:created>
  <dcterms:modified xsi:type="dcterms:W3CDTF">2022-01-31T15:40:47Z</dcterms:modified>
</cp:coreProperties>
</file>